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255" windowWidth="15360" windowHeight="8325" activeTab="1"/>
  </bookViews>
  <sheets>
    <sheet name="Master" sheetId="1" r:id="rId1"/>
    <sheet name="Works Used to teach" sheetId="2" r:id="rId2"/>
    <sheet name="Specification" sheetId="3" r:id="rId3"/>
    <sheet name="Pivot" sheetId="4" r:id="rId4"/>
  </sheets>
  <definedNames>
    <definedName name="_xlnm.Print_Titles" localSheetId="0">'Master'!$1:$1</definedName>
    <definedName name="_xlnm.Print_Titles" localSheetId="3">'Pivot'!$1:$5</definedName>
  </definedNames>
  <calcPr fullCalcOnLoad="1"/>
  <pivotCaches>
    <pivotCache cacheId="5" r:id="rId5"/>
  </pivotCaches>
</workbook>
</file>

<file path=xl/comments1.xml><?xml version="1.0" encoding="utf-8"?>
<comments xmlns="http://schemas.openxmlformats.org/spreadsheetml/2006/main">
  <authors>
    <author>04511</author>
  </authors>
  <commentList>
    <comment ref="A129" authorId="0">
      <text>
        <r>
          <rPr>
            <b/>
            <sz val="8"/>
            <rFont val="Tahoma"/>
            <family val="0"/>
          </rPr>
          <t>04511:</t>
        </r>
        <r>
          <rPr>
            <sz val="8"/>
            <rFont val="Tahoma"/>
            <family val="0"/>
          </rPr>
          <t xml:space="preserve">
Add more sophisticated definition at upper grades.</t>
        </r>
      </text>
    </comment>
    <comment ref="A156" authorId="0">
      <text>
        <r>
          <rPr>
            <b/>
            <sz val="8"/>
            <rFont val="Tahoma"/>
            <family val="0"/>
          </rPr>
          <t>04511:</t>
        </r>
        <r>
          <rPr>
            <sz val="8"/>
            <rFont val="Tahoma"/>
            <family val="0"/>
          </rPr>
          <t xml:space="preserve">
In later grades, distinguish from anthropomorphication.</t>
        </r>
      </text>
    </comment>
    <comment ref="A214" authorId="0">
      <text>
        <r>
          <rPr>
            <b/>
            <sz val="8"/>
            <rFont val="Tahoma"/>
            <family val="0"/>
          </rPr>
          <t>04511:</t>
        </r>
        <r>
          <rPr>
            <sz val="8"/>
            <rFont val="Tahoma"/>
            <family val="0"/>
          </rPr>
          <t xml:space="preserve">
Separate Thematic idea from Theme statement</t>
        </r>
      </text>
    </comment>
    <comment ref="A34" authorId="0">
      <text>
        <r>
          <rPr>
            <b/>
            <sz val="8"/>
            <rFont val="Tahoma"/>
            <family val="0"/>
          </rPr>
          <t>04511:</t>
        </r>
        <r>
          <rPr>
            <sz val="8"/>
            <rFont val="Tahoma"/>
            <family val="0"/>
          </rPr>
          <t xml:space="preserve">
Sponge Bob characters are really useful for this.</t>
        </r>
      </text>
    </comment>
    <comment ref="A65" authorId="0">
      <text>
        <r>
          <rPr>
            <b/>
            <sz val="8"/>
            <rFont val="Tahoma"/>
            <family val="0"/>
          </rPr>
          <t>04511:</t>
        </r>
        <r>
          <rPr>
            <sz val="8"/>
            <rFont val="Tahoma"/>
            <family val="0"/>
          </rPr>
          <t xml:space="preserve">
The Outsiders in gr. 7;
To Kill A Mockingbird in 
gr. 8</t>
        </r>
      </text>
    </comment>
    <comment ref="A200" authorId="0">
      <text>
        <r>
          <rPr>
            <b/>
            <sz val="8"/>
            <rFont val="Tahoma"/>
            <family val="0"/>
          </rPr>
          <t>04511:</t>
        </r>
        <r>
          <rPr>
            <sz val="8"/>
            <rFont val="Tahoma"/>
            <family val="0"/>
          </rPr>
          <t xml:space="preserve">
Basic sonnet at grade 8. Distinguish types (Petr. &amp; Shakes. at gr. 9)</t>
        </r>
      </text>
    </comment>
    <comment ref="A212" authorId="0">
      <text>
        <r>
          <rPr>
            <b/>
            <sz val="8"/>
            <rFont val="Tahoma"/>
            <family val="0"/>
          </rPr>
          <t>04511:</t>
        </r>
        <r>
          <rPr>
            <sz val="8"/>
            <rFont val="Tahoma"/>
            <family val="0"/>
          </rPr>
          <t xml:space="preserve">
Good to teach at the same time with Metonymy.</t>
        </r>
      </text>
    </comment>
  </commentList>
</comments>
</file>

<file path=xl/comments2.xml><?xml version="1.0" encoding="utf-8"?>
<comments xmlns="http://schemas.openxmlformats.org/spreadsheetml/2006/main">
  <authors>
    <author>04511</author>
  </authors>
  <commentList>
    <comment ref="A34" authorId="0">
      <text>
        <r>
          <rPr>
            <b/>
            <sz val="8"/>
            <rFont val="Tahoma"/>
            <family val="0"/>
          </rPr>
          <t>04511:</t>
        </r>
        <r>
          <rPr>
            <sz val="8"/>
            <rFont val="Tahoma"/>
            <family val="0"/>
          </rPr>
          <t xml:space="preserve">
Sponge Bob characters are really useful for this.</t>
        </r>
      </text>
    </comment>
    <comment ref="A65" authorId="0">
      <text>
        <r>
          <rPr>
            <b/>
            <sz val="8"/>
            <rFont val="Tahoma"/>
            <family val="0"/>
          </rPr>
          <t>04511:</t>
        </r>
        <r>
          <rPr>
            <sz val="8"/>
            <rFont val="Tahoma"/>
            <family val="0"/>
          </rPr>
          <t xml:space="preserve">
The Outsiders in gr. 7;
To Kill A Mockingbird in 
gr. 8</t>
        </r>
      </text>
    </comment>
    <comment ref="A129" authorId="0">
      <text>
        <r>
          <rPr>
            <b/>
            <sz val="8"/>
            <rFont val="Tahoma"/>
            <family val="0"/>
          </rPr>
          <t>04511:</t>
        </r>
        <r>
          <rPr>
            <sz val="8"/>
            <rFont val="Tahoma"/>
            <family val="0"/>
          </rPr>
          <t xml:space="preserve">
Add more sophisticated definition at upper grades.</t>
        </r>
      </text>
    </comment>
    <comment ref="A156" authorId="0">
      <text>
        <r>
          <rPr>
            <b/>
            <sz val="8"/>
            <rFont val="Tahoma"/>
            <family val="0"/>
          </rPr>
          <t>04511:</t>
        </r>
        <r>
          <rPr>
            <sz val="8"/>
            <rFont val="Tahoma"/>
            <family val="0"/>
          </rPr>
          <t xml:space="preserve">
In later grades, distinguish from anthropomorphication.</t>
        </r>
      </text>
    </comment>
    <comment ref="A200" authorId="0">
      <text>
        <r>
          <rPr>
            <b/>
            <sz val="8"/>
            <rFont val="Tahoma"/>
            <family val="0"/>
          </rPr>
          <t>04511:</t>
        </r>
        <r>
          <rPr>
            <sz val="8"/>
            <rFont val="Tahoma"/>
            <family val="0"/>
          </rPr>
          <t xml:space="preserve">
Basic sonnet at grade 8. Distinguish types (Petr. &amp; Shakes. at gr. 9)</t>
        </r>
      </text>
    </comment>
    <comment ref="A212" authorId="0">
      <text>
        <r>
          <rPr>
            <b/>
            <sz val="8"/>
            <rFont val="Tahoma"/>
            <family val="0"/>
          </rPr>
          <t>04511:</t>
        </r>
        <r>
          <rPr>
            <sz val="8"/>
            <rFont val="Tahoma"/>
            <family val="0"/>
          </rPr>
          <t xml:space="preserve">
Good to teach at the same time with Metonymy.</t>
        </r>
      </text>
    </comment>
    <comment ref="A214" authorId="0">
      <text>
        <r>
          <rPr>
            <b/>
            <sz val="8"/>
            <rFont val="Tahoma"/>
            <family val="0"/>
          </rPr>
          <t>04511:</t>
        </r>
        <r>
          <rPr>
            <sz val="8"/>
            <rFont val="Tahoma"/>
            <family val="0"/>
          </rPr>
          <t xml:space="preserve">
Separate Thematic idea from Theme statement</t>
        </r>
      </text>
    </comment>
  </commentList>
</comments>
</file>

<file path=xl/sharedStrings.xml><?xml version="1.0" encoding="utf-8"?>
<sst xmlns="http://schemas.openxmlformats.org/spreadsheetml/2006/main" count="1563" uniqueCount="626">
  <si>
    <t>Stylistic devices that convey meaning through sound.  Some examples of sound devices are rhyme, assonance, consonance, alliteration, and onomatopoeia (see separate definitions).</t>
  </si>
  <si>
    <t>Structure</t>
  </si>
  <si>
    <t>The framework or organization of a literary selection.  For example, the structure of fiction is usually determined by its plot and by chapter divisions; the structure of drama depends upon its division into acts and scenes;  the structure of an essay depends upon the organization of ideas; the structure of poetry is determined by its rhyme scheme and stanzaic form.</t>
  </si>
  <si>
    <t>Style</t>
  </si>
  <si>
    <t>All</t>
  </si>
  <si>
    <t>The writer's characteristic manner of employing language.</t>
  </si>
  <si>
    <t>Suspense</t>
  </si>
  <si>
    <t>The quality of a short story, novel, play, or narrative poem that makes the reader or audience uncertain or tense about the outcome of events.</t>
  </si>
  <si>
    <r>
      <t xml:space="preserve">Any object, person, place, or action that has both a meaning in itself and that stands for something larger than itself, such as a quality, attitude, belief, or value: e.g. "the land turtle in Steinbeck's </t>
    </r>
    <r>
      <rPr>
        <i/>
        <sz val="10"/>
        <rFont val="Arial"/>
        <family val="2"/>
      </rPr>
      <t xml:space="preserve">The Grapes of Wrath </t>
    </r>
    <r>
      <rPr>
        <sz val="10"/>
        <rFont val="Arial"/>
        <family val="2"/>
      </rPr>
      <t xml:space="preserve"> suggests or reflects the toughness and resilience of the migrant workers.</t>
    </r>
  </si>
  <si>
    <t>A figure of speech that replaces the name of one thing with the name of something else closely associated with it; e.g. "I love Shakespeare."</t>
  </si>
  <si>
    <t>The central message of a literary work.  It is not the same as subject, which can be expressed in a word or two: courage, survival, war, pride, etc.  The theme is the idea the author wishes to convey about the subject.  It is expressed as a sentence or general statement about life or human nature.  A literary work can have more than one theme, and most themes are not directly stated but are implied.  The reader must think about all the elements of a work and use them to make inferences, or reasonable guesses, as to which themes seem to be implied.  An example on pride might be that pride often precedes a fall.</t>
  </si>
  <si>
    <r>
      <t>"The Masque of the Red Death",</t>
    </r>
    <r>
      <rPr>
        <i/>
        <sz val="10"/>
        <rFont val="Arial"/>
        <family val="2"/>
      </rPr>
      <t xml:space="preserve"> Animal Farm, The Old Man and the Sea, Lord of the Flies, Inferno, </t>
    </r>
  </si>
  <si>
    <t xml:space="preserve">Macbeth, Hamlet, Romeo and Juliet, Othello, </t>
  </si>
  <si>
    <t xml:space="preserve">"The Cask of Amontillado", "The Masque of the Red Death", "The Life You Save May Be Your Own", "The Story of an Hour", "To Build a Fire", "The Man Who Was Almost a Man", "The Gift of the Magi", </t>
  </si>
  <si>
    <r>
      <t xml:space="preserve">The Old Man and the Sea, Their Eyes Were Watching God, </t>
    </r>
    <r>
      <rPr>
        <sz val="10"/>
        <rFont val="Arial"/>
        <family val="2"/>
      </rPr>
      <t xml:space="preserve">"The Devil and Tom Walker", "The Story of an Hour", </t>
    </r>
  </si>
  <si>
    <t>The writer's or speaker's attitude toward a subject, character, or audience, and it is conveyed through the author's choice of words and detail.  Tone can be serious, humorous, sarcastic, indignant, objective, etc.</t>
  </si>
  <si>
    <t>A direct juxtaposition of structurally parallel words, phrases, or clauses for the purpose of contrast: e.g., "sink or swim."</t>
  </si>
  <si>
    <t>A rhetorical figure in which the speaker addresses a dead or absent person, or an abstraction or inanimate object:e.g.,"Milton, thou shoulds't be living at this hour."</t>
  </si>
  <si>
    <t>The repetition of accented vowel sounds in a series of words: e.g., the words "cry" and "side" have the same vowel sound and so are said to be in assonance.</t>
  </si>
  <si>
    <t>Situational irony occurs when a situation turns out differently from what one would normally expect--though often the twist is oddly appropriate: e.g., "a deep sea diver drowning in a bathtub.</t>
  </si>
  <si>
    <t>Verbal irony occurs when a speaker or narrator says one thing while meaning the opposite: e.g., "It is easy to stop smoking; I've done it many times."</t>
  </si>
  <si>
    <t>A comparison of two unlike things not using "like" or "as": e.g., "Time is money."</t>
  </si>
  <si>
    <t>The use of words that mimic the sounds they describe: e.g., "hiss," "buzz," or "bang." When used on an extended scale in a poem, it is called imitative harmony.</t>
  </si>
  <si>
    <t>A form of paradox that combines a pair of opposite terms into a single unusual expression: e.g., "sweet sorrow" or "cold fire."</t>
  </si>
  <si>
    <t>The elements of a statement contradict each other. Although the statement may appear illogical, impossible, or absurd, it turns out to have a coherent meaning that reveals a hidden truth: e.g., "Much madness is divinest sense."</t>
  </si>
  <si>
    <t>A kind of metaphor that gives inanimate objects or abstract ideas human characteristics: e.g., "The wind cried in the dark."</t>
  </si>
  <si>
    <t>A play on words that are identical or similar in sound but have sharply diverse meanings.  Puns can have serious as well as humorous uses: e.g., "when Mercutio is bleeding to death in Romeo and Juliet, he says to his friends "Ask for me tomorrow, and you shall find me a grave man."</t>
  </si>
  <si>
    <t>The use of verbal irony in which a person appears to be praising something but is actually insulting it: e.g., "As I fell down the stairs head first, I heard her say, 'Look at that coordination.'"</t>
  </si>
  <si>
    <t>A comparison of two different things or ideas through the use of the words "like" or "as". It is a definitely stated comparison in which the poet says one thing is like another, e.g., "The warrior fought like a lion."</t>
  </si>
  <si>
    <t>Dramatic irony occurs when a character or speaker says or does something that has different meanings from what he or she thinks it means, though the audience and other characters understand the full implications of the speech or action: e.g., "Oedipus curses the murderer of Laius, not realizing that he himself is the murderer and is thus cursing himself."</t>
  </si>
  <si>
    <t>The atmosphere or predominant emotion in a literary work.</t>
  </si>
  <si>
    <t>A form of metaphor. A part of something is used to signify the whole: e.g. "All hands on deck." Also, the reverse, whereby the whole can represent a part; e.g. "Canada played the United States in the Olympic hockey final."  Another form involves the container representing the thing being contained; e.g. "The pot is boiling."  In one last form, the material from which an object is made stands for the object itself; e.g. "The quarterback tossed the pigskin."</t>
  </si>
  <si>
    <t>The opposite of a hyperbole. A kind of irony that deliberately represents something as being much less than it really is: e.g. "I could probably manage to survive on a salary of two million dollars per year."</t>
  </si>
  <si>
    <t>The practice of beginning several consecutive or neighboring words with the same sound: e.g., "The twisting trout twinkled below,"</t>
  </si>
  <si>
    <t>A reference to a mythological, literary, or historical person, place, or thing: e.g., "He met his Waterloo."</t>
  </si>
  <si>
    <t>The repetition of a consonant sound within a series of words to produce a harmonious effect: e.g., "And each slow dusk a drawing-down of blinds."  The "d" and "s" sounds are in consonance.</t>
  </si>
  <si>
    <t>A scene that interrupts the action of a work to show a previous event.</t>
  </si>
  <si>
    <t>A deliberate, extravagant, and often outrageous exaggeration: e.g. "the shot heard 'round the world."  It may be used for either serious or comic effect.</t>
  </si>
  <si>
    <t>S = Source of definition (see Specification tab at bottom)</t>
  </si>
  <si>
    <r>
      <t xml:space="preserve">Pre-AP Literature Book (Pages).  </t>
    </r>
    <r>
      <rPr>
        <sz val="10"/>
        <rFont val="Arial"/>
        <family val="2"/>
      </rPr>
      <t>Provided by College Board.</t>
    </r>
  </si>
  <si>
    <r>
      <t>The Poisonwood Bible, Passage to India, "</t>
    </r>
    <r>
      <rPr>
        <sz val="10"/>
        <rFont val="Arial"/>
        <family val="2"/>
      </rPr>
      <t>Speech to the Virginia Convention"</t>
    </r>
    <r>
      <rPr>
        <i/>
        <sz val="10"/>
        <rFont val="Arial"/>
        <family val="2"/>
      </rPr>
      <t xml:space="preserve">, </t>
    </r>
  </si>
  <si>
    <r>
      <t xml:space="preserve">The Poisonwood Bible, Passage to India, </t>
    </r>
    <r>
      <rPr>
        <sz val="10"/>
        <rFont val="Arial"/>
        <family val="2"/>
      </rPr>
      <t>"Speech to the Virginia Convention", "Sinners in the Hands of an Angry God"</t>
    </r>
  </si>
  <si>
    <r>
      <t xml:space="preserve">The Poisonwood Bible, Passage to India, </t>
    </r>
    <r>
      <rPr>
        <sz val="10"/>
        <rFont val="Arial"/>
        <family val="2"/>
      </rPr>
      <t>"Speech to the Virginia Convention",</t>
    </r>
  </si>
  <si>
    <t xml:space="preserve">Lord of the Flies, </t>
  </si>
  <si>
    <t xml:space="preserve">Their Eyes Were Watching God, The Crucible, Of Mice and Men, </t>
  </si>
  <si>
    <t>A Midsummer Night's Dream, Hamlet, Macbeth, Twelfth Night, The Taming of the Shrew, The Crucible</t>
  </si>
  <si>
    <t xml:space="preserve">Romeo and Juliet, Macbeth, Hamlet, The Crucible, </t>
  </si>
  <si>
    <r>
      <t xml:space="preserve">Their Eyes Were Watching God, </t>
    </r>
    <r>
      <rPr>
        <sz val="10"/>
        <rFont val="Arial"/>
        <family val="2"/>
      </rPr>
      <t xml:space="preserve">"The Devil and Tom Walker", </t>
    </r>
  </si>
  <si>
    <r>
      <t xml:space="preserve">Aesop, </t>
    </r>
    <r>
      <rPr>
        <i/>
        <sz val="10"/>
        <rFont val="Arial"/>
        <family val="2"/>
      </rPr>
      <t>Animal Farm</t>
    </r>
  </si>
  <si>
    <r>
      <t xml:space="preserve">The Stranger, To Kill a Mockingbird, Frankenstein, A Streetcar Named Desire, The Old Man and the Sea, </t>
    </r>
    <r>
      <rPr>
        <sz val="10"/>
        <rFont val="Arial"/>
        <family val="2"/>
      </rPr>
      <t>"The Gettysburg Address",</t>
    </r>
  </si>
  <si>
    <r>
      <t xml:space="preserve">"The Gettysburg Address", </t>
    </r>
    <r>
      <rPr>
        <i/>
        <sz val="10"/>
        <rFont val="Arial"/>
        <family val="2"/>
      </rPr>
      <t xml:space="preserve">Night, </t>
    </r>
  </si>
  <si>
    <r>
      <t xml:space="preserve">"The Scarlet Ibis", "Rules of the Game", "The Monkey's Paw", "The Open Window", "Richard Cory", </t>
    </r>
    <r>
      <rPr>
        <i/>
        <sz val="10"/>
        <rFont val="Arial"/>
        <family val="2"/>
      </rPr>
      <t>Of Mice and Men</t>
    </r>
    <r>
      <rPr>
        <sz val="10"/>
        <rFont val="Arial"/>
        <family val="0"/>
      </rPr>
      <t xml:space="preserve">, </t>
    </r>
    <r>
      <rPr>
        <i/>
        <sz val="10"/>
        <rFont val="Arial"/>
        <family val="2"/>
      </rPr>
      <t>Romeo and Juliet, Catcher in the Rye, Antigone, The Great Gatsby,</t>
    </r>
  </si>
  <si>
    <t xml:space="preserve">Any Poe, Langston Hughes or Robert Frost poems, </t>
  </si>
  <si>
    <t xml:space="preserve">"Self Reliance", </t>
  </si>
  <si>
    <t xml:space="preserve">Emily Dickinson's poems, </t>
  </si>
  <si>
    <t xml:space="preserve">Shakespeare, Sonnets, </t>
  </si>
  <si>
    <r>
      <t xml:space="preserve">Mark Twain's work, </t>
    </r>
    <r>
      <rPr>
        <i/>
        <sz val="10"/>
        <rFont val="Arial"/>
        <family val="2"/>
      </rPr>
      <t xml:space="preserve">Their Eyes Were Watching God", </t>
    </r>
  </si>
  <si>
    <t xml:space="preserve">"Annabel Lee", "Richard Cory", </t>
  </si>
  <si>
    <t xml:space="preserve">"The Raven", "Richard Cory", </t>
  </si>
  <si>
    <t xml:space="preserve">"My City", </t>
  </si>
  <si>
    <r>
      <t xml:space="preserve">"If We Must Die", "Sonnet 18", </t>
    </r>
    <r>
      <rPr>
        <i/>
        <sz val="10"/>
        <rFont val="Arial"/>
        <family val="2"/>
      </rPr>
      <t xml:space="preserve">Romeo and Juliet, </t>
    </r>
  </si>
  <si>
    <r>
      <t xml:space="preserve">"The Monkey's Paw", "The Weary Blues", "The Death of the Ball Turret Gunner", "How It Feels to Be Colored Me", </t>
    </r>
    <r>
      <rPr>
        <i/>
        <sz val="10"/>
        <rFont val="Arial"/>
        <family val="2"/>
      </rPr>
      <t xml:space="preserve">Their Eyes Were Watching God, </t>
    </r>
  </si>
  <si>
    <t>To make this pivot table accurate, make sure to press the red ! on the toolbar after updating on the master list.</t>
  </si>
  <si>
    <t>A metrical foot made up of two unstressed syllables, followed by a stressed syllable, as in the word "interrupt" (or in quantitative verse, two short syllables followed by a long one.)</t>
  </si>
  <si>
    <t>Use the Pivot tab at the bottom to sort by grade or genre or both; see note on top of pivot table before using</t>
  </si>
  <si>
    <r>
      <t xml:space="preserve">"Masque of the Red Death", </t>
    </r>
    <r>
      <rPr>
        <i/>
        <sz val="10"/>
        <rFont val="Arial"/>
        <family val="2"/>
      </rPr>
      <t xml:space="preserve">The Great Gatsby, Of Mice and Men, Frankenstein, A Passage to India, A Streetcar Named Desire, </t>
    </r>
    <r>
      <rPr>
        <sz val="10"/>
        <rFont val="Arial"/>
        <family val="2"/>
      </rPr>
      <t xml:space="preserve">Robert Frost poetry, "The Man Who Was Almost a Man", "The Death of the Ball Turret Gunner", </t>
    </r>
  </si>
  <si>
    <t xml:space="preserve">"The End of Something", "Teenage Wasteland", </t>
  </si>
  <si>
    <r>
      <t xml:space="preserve">Macbeth, Romeo and Juliet, Hamlet, Julius Caesar, </t>
    </r>
    <r>
      <rPr>
        <sz val="10"/>
        <rFont val="Arial"/>
        <family val="2"/>
      </rPr>
      <t xml:space="preserve">Emily Dickinson's poems, "Murderer", </t>
    </r>
  </si>
  <si>
    <r>
      <t xml:space="preserve">Animal Farm, Huckleberry Finn, The Improtance of Being Earnest, Gulliver's Travels, </t>
    </r>
    <r>
      <rPr>
        <sz val="10"/>
        <rFont val="Arial"/>
        <family val="2"/>
      </rPr>
      <t xml:space="preserve">"A Modest Proposal", "Murderer", </t>
    </r>
  </si>
  <si>
    <t xml:space="preserve">A type of understatement (meiosis) in which the writer uses a statement in the negative to create the effect: "You know, Einstein is not a bad mathematician." (i.e., Einstein is a good mathematician.) </t>
  </si>
  <si>
    <t xml:space="preserve">The facts revealed by the author or speaker that support the attitude or tone in a piece of poetry of prose/ Use of one or more of the five senses to allow the reader to connect to the moment or experience being described. </t>
  </si>
  <si>
    <t>Word choice intended to convey a certain effect.</t>
  </si>
  <si>
    <t>The use of hints of clues in a narrative to suggest future action.</t>
  </si>
  <si>
    <t>Consists of words or phrases a writer uses to represent persons, objects, actions, feelings, and ideas descriptively by appealing to the scenes.</t>
  </si>
  <si>
    <t>The sequence of events or actions in a short story, novel, play, or narrative poem.</t>
  </si>
  <si>
    <t>The central character of a drama, novel, short story, or narrative poem.</t>
  </si>
  <si>
    <t>Rhyme within a line.</t>
  </si>
  <si>
    <t>The time and place in which events in a short story, novel, play, or narrative poem take place.</t>
  </si>
  <si>
    <t>The arrangement of words and the order of grammatical elements in a sentence.</t>
  </si>
  <si>
    <t>A character whose qualities or actions serve to emphasize those of the protagonist (or of some other character) by providing a strong contrast with them.</t>
  </si>
  <si>
    <t>S</t>
  </si>
  <si>
    <t>An abrupt lapse from growing intensity to triviality in any passage of dramatic, narrative, or descriptive writing, with the effect of disappointed expectation or deflated suspense.</t>
  </si>
  <si>
    <t>A symbol, theme, setting, or character type that recurs in different times and places in myth, literature, folklore, dreams, and rituals so frequently or prominently as to suggest that it embodies some essential element of universal human experience.</t>
  </si>
  <si>
    <t>Harshness or discordance of sounds; the opposite of euphony</t>
  </si>
  <si>
    <t>A pause in a line of verse, often coinciding with a break between clauses or sentences.</t>
  </si>
  <si>
    <t>The effect of purgation or purification achieved by tragic drama.</t>
  </si>
  <si>
    <t>A stereotyped character easily recognized by readers or audiences from recurrent appearances in literary or folk tradition.</t>
  </si>
  <si>
    <t>A kind of comedy representing the complex and sophisticated code of behavior current in fashionable circles of society, where appearances count more than true character.</t>
  </si>
  <si>
    <t>An unusually far-fetched or elaborate metaphor or simile presenting a surprisingly apt parallel between two apparent dissimilar things or feelings.</t>
  </si>
  <si>
    <t>A decisive point in the plot of a play or story, upon which the outcome of the remaining action depends, and which ultimately precipitates the catastrophe.</t>
  </si>
  <si>
    <t>The use of informal expressions appropriate to everyday speech rather than to the formality of writing, and differing in pronunciation, vocabulary, or grammar.</t>
  </si>
  <si>
    <t>A kind of poem in which a single fictional or historical character other than the poet speaks to a silent audience of one or more characters.</t>
  </si>
  <si>
    <t>A long narrative poem celebrating the great deeds of one or more legendary heroes, in a grand ceremonious style.</t>
  </si>
  <si>
    <t>The setting forth of a systematic explanation of or argument about any subject.</t>
  </si>
  <si>
    <t>A group of syllables taken as a unit of poetic meter in traditional prosody, regardless of word-boundaries.</t>
  </si>
  <si>
    <t xml:space="preserve">A kind of poetry that does not conform to any regular meter. </t>
  </si>
  <si>
    <t>The Greek word for error or failure, to demonstrate the false step that leads the protagonist in a tragedy to his or her downfall.</t>
  </si>
  <si>
    <t>The main character in a narrative or dramatic work.</t>
  </si>
  <si>
    <t>The pattern of measured sound-units recurring more or less regularly in lines of verse.</t>
  </si>
  <si>
    <t>A situation, incident, idea, image, or character type that is found in many different literary worked, folktales, or myths.</t>
  </si>
  <si>
    <t>A kind of story or rudimentary narrative sequence, normally traditional and anonymous, through which a given culture ratifies its social customs or accounts for the origins of human and natural phenomena, usually in supernatural or boldly imaginative terms.</t>
  </si>
  <si>
    <t>A fictional tale in prose, intermediate in length and complexity between a short story and a novel, and usually concentrating on a single event or chain of events, which a surprising turning point.</t>
  </si>
  <si>
    <t>The arrangement of similarly constructed clauses, sentences, or verse lines in a pairing or other sequence suggesting some correspondence between them.</t>
  </si>
  <si>
    <t>The emotionally moving quality or power of a literary work or of particular  passages within it, appealing especially to our feelings of sorrow, pity, and compassionate sympathy.</t>
  </si>
  <si>
    <t>Another kind of third person narrator may confine our knowledge of events to whatever is observed by a single character or small group of characters</t>
  </si>
  <si>
    <t>A rhetorical term for the repeated use of conjunctions to link together a succession of words, clauses, or sentences.</t>
  </si>
  <si>
    <t>Rhyme occurring at the ends of verse lines.</t>
  </si>
  <si>
    <t>The pattern of sounds perceived as the recurrence of equivalent beats at more or less equal intervals.</t>
  </si>
  <si>
    <t>A sweeping but indispensable modern term applied to the profound shift in Western attitudes to art and human creativity that dominated much of the European culture in the first half of the 19th century, and that has shaped most subsequent developments in literature, even those reacting against it.</t>
  </si>
  <si>
    <t xml:space="preserve">Often contrasted with Juvenalian satire, Horation satire is a more indulgent, tolerant treatment of human inconsistencies and follies, ironically assumed rather than outraged. </t>
  </si>
  <si>
    <t>The analysis of poetic meter in verse lines, by displaying stresses, pauses, and rhyme patterns with conventional visual symbols.</t>
  </si>
  <si>
    <t>Sonnet: Petrarchan / Italian</t>
  </si>
  <si>
    <r>
      <t xml:space="preserve">A sonnet that comprises an 8-lines octave of two quatrains, rhymed </t>
    </r>
    <r>
      <rPr>
        <i/>
        <sz val="10"/>
        <rFont val="Arial"/>
        <family val="2"/>
      </rPr>
      <t xml:space="preserve">abbaabba, </t>
    </r>
    <r>
      <rPr>
        <sz val="10"/>
        <rFont val="Arial"/>
        <family val="2"/>
      </rPr>
      <t xml:space="preserve">followed by a 6-line 'sestet' usually rhymed </t>
    </r>
    <r>
      <rPr>
        <i/>
        <sz val="10"/>
        <rFont val="Arial"/>
        <family val="2"/>
      </rPr>
      <t>cdecde</t>
    </r>
    <r>
      <rPr>
        <sz val="10"/>
        <rFont val="Arial"/>
        <family val="2"/>
      </rPr>
      <t xml:space="preserve"> or </t>
    </r>
    <r>
      <rPr>
        <i/>
        <sz val="10"/>
        <rFont val="Arial"/>
        <family val="2"/>
      </rPr>
      <t>cdcdcd.</t>
    </r>
  </si>
  <si>
    <t>The relative emphasis given in pronunciation to a syllable, in loudness, pitch, or duration.</t>
  </si>
  <si>
    <t>A secondary sequence of actions in a dramatic or narrative work, usually involving characters of lesser importance.</t>
  </si>
  <si>
    <t>A term used by some modern critics to denote what they interpret as the defect of character that brings about the protagonist's downfall in a tragedy.</t>
  </si>
  <si>
    <t>The Italian term for the 'turn' in an argument or mood of a sonnet, occurring between the octave and the sestet.</t>
  </si>
  <si>
    <t>A kind of novel that follows the development of the hero from childhood or adolescence into adulthood, through a troubled quest for identity.</t>
  </si>
  <si>
    <t>A mode of writing that exposes the failings of individuals, institutions, or societies to ridicule and scorn.</t>
  </si>
  <si>
    <t>In a drama, a subdivision of an act or of a play not divided into acts.</t>
  </si>
  <si>
    <t>A group of six verse lines forming the second part of a sonnet, following the opening octave.</t>
  </si>
  <si>
    <t>A fictional prose tale of no specific length, but too short to be published as a volume on its own.</t>
  </si>
  <si>
    <t>A dramatic speech uttered by one character speaking aloud while alone on the stage.</t>
  </si>
  <si>
    <r>
      <t xml:space="preserve">A sonnet that comprises three quatrains and a final couplet, rhyming </t>
    </r>
    <r>
      <rPr>
        <i/>
        <sz val="10"/>
        <rFont val="Arial"/>
        <family val="2"/>
      </rPr>
      <t>ababcdcdefefgg</t>
    </r>
    <r>
      <rPr>
        <sz val="10"/>
        <rFont val="Arial"/>
        <family val="0"/>
      </rPr>
      <t>.</t>
    </r>
  </si>
  <si>
    <t>A group of verse lines forming a section of a poem and sharing the same structures as all or some of the other sections of the same poem, in terms of lengths of its lines, its meter, and usually its rhyme scheme.</t>
  </si>
  <si>
    <t>A form of dramatic dialogue in which two disputing characters answer each other rapidly in alternating single lines, with one character's replies balancing the other's utterances.</t>
  </si>
  <si>
    <t>The continuous flow of sense-perceptions, thoughts, feelings, and memories in the human mind.</t>
  </si>
  <si>
    <t>A serious play representing the disastrous downfall of a central character, the protagonist.</t>
  </si>
  <si>
    <t xml:space="preserve">An idealist philosophical tendency among writers in and around Boston in the mid-19th century. </t>
  </si>
  <si>
    <t>A metrical unit of verse, having one stressed syllable followed by one unstressed syllable.</t>
  </si>
  <si>
    <t>The tension in a situation between characters, or the actual opposition of characters.</t>
  </si>
  <si>
    <t>Dignified, impersonal, and elevated use of language; it follows the rules of syntax exactly and is often characterized by complex words and lofty tone.</t>
  </si>
  <si>
    <t>See Colloquial – relaxed speech and writing</t>
  </si>
  <si>
    <t>A type of speech which is specific to a particular activity, profession or group.</t>
  </si>
  <si>
    <t>Unconventional language made up of typically short-lived coinage and figures of speech that are deliberately used in place of standard terms for added raciness, humor, irreverence or other effect.</t>
  </si>
  <si>
    <t xml:space="preserve">The process of developing logical reasons and investigating evidence in support of a thesis through the use of rhetorical strategies. </t>
  </si>
  <si>
    <t>It describes people, places, things and ideas to a reader; it includes people, places, things, and ideas that are being described.</t>
  </si>
  <si>
    <t>A rhetorical figure of repetition in which the same word or phrase is repeated in (and usually at the beginning of) successive lines, clauses , or sentences.</t>
  </si>
  <si>
    <t xml:space="preserve">An explanation or description or a specific topic. </t>
  </si>
  <si>
    <t>An account of events, usually in the past, that employs verbs of speech, motion and action to describe a series of events that are contingent on one another, and that typically focuses on one or more performers of actions.</t>
  </si>
  <si>
    <t xml:space="preserve">The use of ethical appeal so as to convince an audience of one’s validity on a particular subject. </t>
  </si>
  <si>
    <t xml:space="preserve">Of Mice and Men, Their Eyes Were Watching God, </t>
  </si>
  <si>
    <t xml:space="preserve">Things Fall Apart, Their Eyes Were Watching God, </t>
  </si>
  <si>
    <t xml:space="preserve">Night, </t>
  </si>
  <si>
    <t xml:space="preserve">The substitution of a mild and pleasant expression for a harsh and blunt one, such as “to pass away” for “to die”. </t>
  </si>
  <si>
    <t>That part of a play or story which follows the denouement or climax.</t>
  </si>
  <si>
    <t>A major division in the action of a play comprising of one or more scenes</t>
  </si>
  <si>
    <t>A story or visual image with a second distinct meaning</t>
  </si>
  <si>
    <t>Openness to different interpretations; or an instance in which some use of language may be understood</t>
  </si>
  <si>
    <t>The reversal of the normal word order of a sentence.</t>
  </si>
  <si>
    <t>A rhetorical appeal in which the speaker uses logic and reason to convince the audience of his or her argument.</t>
  </si>
  <si>
    <t>The main clause comes first and is followed by its dependent clauses.</t>
  </si>
  <si>
    <t>The lesson to be learnt from the story, poem, fable, play or indeed any work which purports to teach anything either directly or obliquely.</t>
  </si>
  <si>
    <t>A piece of literature in which the events recounted are true or mostly true.</t>
  </si>
  <si>
    <t>Octave/Octet</t>
  </si>
  <si>
    <t>The author moves from character to character, place to place, and episode to episode with complete freedom, giving himself access to his character’s thoughts and feelings whenever he chooses and providing information whenever he wishes.</t>
  </si>
  <si>
    <t>Those events which form the outcome of the climax of a play or story. The equivalent of falling action.</t>
  </si>
  <si>
    <t xml:space="preserve">A story or group of stories handed down through popular oral tradition, usually consisting of an exaggerated or unreliable account of some actually or possibly historical person. </t>
  </si>
  <si>
    <t>A kind of fiction that came to prominence in the USA in the late 19th century, and was devoted to capturing the unique customs, manners, speech, folklore, and other qualities of a particular regional community.</t>
  </si>
  <si>
    <t>In the modern sense, any fairly short poem expressing the personal mood, feeling or meditation of a single speaker.</t>
  </si>
  <si>
    <t>The older word for meter.</t>
  </si>
  <si>
    <t>An extended speech uttered by one speaker, either to others or as if alone.</t>
  </si>
  <si>
    <t>One who tells, or is assumed to be telling, the story in a given narrative.</t>
  </si>
  <si>
    <t>A more deliberate kind of realism in novels, stories, and plays, usually involving a view of human beings as passive victims of natural forces and social environment.</t>
  </si>
  <si>
    <t xml:space="preserve">Nearly always an extended fictional in prose narrative, although some novels are short, some are non-fiction, some have been written in verse, and some do not tell a story. </t>
  </si>
  <si>
    <t>A group of eight verse lines forming the first part of a sonnet.</t>
  </si>
  <si>
    <t>An elaborately formal lyric poem, often in the form of a lengthy ceremonious address to a person or abstract entity, always serious and elevated in tone.</t>
  </si>
  <si>
    <t>A brief tale intended to be understood as an allegory illustrating some lesson or moral.</t>
  </si>
  <si>
    <t xml:space="preserve">"A Modest Proposal" Jonathan Swift, </t>
  </si>
  <si>
    <t xml:space="preserve">"The Most Dangerous Game", "Rules of the Game", "The Scarlet Ibis", "The Necklace", "The Invalid's Story", "The Bet", "Cask of Amontillado", "Marigolds", " "The Secret Life of Walter Mitty", "The Lottery", "To Build a Fire", "The Rocking Horse Winner", "Teenage Wasteland", </t>
  </si>
  <si>
    <t xml:space="preserve">"Two Kinds" Amy Tan, "The Scarlet Ibis" James Hurst, "The Necklace" Guy de Maupassant, "Cask of Amontillado" &amp; "The Tell-Tale Heart" Edgar Alan Poe, "Marigolds" Eugenia Collier, "Flowers" Alice Walker, "Thank You, M'am" Maya Angelou, "The Interlopers" Saki (H.H. Munro), "Murderer" Ray Bradbury, "The Gift of the Magi" O.Henry (William Sydney Porter), </t>
  </si>
  <si>
    <t xml:space="preserve">"The Raven" Edgar Alan Poe, </t>
  </si>
  <si>
    <t>A metrical verse line having five main stresses, traditionally described as a line of five feet.</t>
  </si>
  <si>
    <t>A long sentence in which the completion of the syntax and sense is delayed until the end, usually after a sequence of balanced subordinate clauses.</t>
  </si>
  <si>
    <t>The assumed identity or fictional 'I' assumed by a writer in a literary work.</t>
  </si>
  <si>
    <t>That part of a play or story which precedes the climax.</t>
  </si>
  <si>
    <t>Low comedy is generally associated with physical action and is less intellectual; farce comedy is characterized by broad satire and improbable situation.</t>
  </si>
  <si>
    <t>Sonnet: Shakespearean / English</t>
  </si>
  <si>
    <t>Hyperbole/ Overstatement</t>
  </si>
  <si>
    <t>Compound- Complex Sentence</t>
  </si>
  <si>
    <r>
      <t xml:space="preserve">Baldick, Chris. </t>
    </r>
    <r>
      <rPr>
        <i/>
        <sz val="10"/>
        <rFont val="Arial"/>
        <family val="2"/>
      </rPr>
      <t>Oxford Dictionary of Literary Terms.</t>
    </r>
    <r>
      <rPr>
        <sz val="10"/>
        <rFont val="Arial"/>
        <family val="2"/>
      </rPr>
      <t xml:space="preserve"> New York: Oxford University Press, Inc., 2008.</t>
    </r>
  </si>
  <si>
    <t>(This was the primary source for most of the literary terms)</t>
  </si>
  <si>
    <t>(This was the secondary source for literary terms)</t>
  </si>
  <si>
    <t>(This source was used for terms not included in the previous two sources)</t>
  </si>
  <si>
    <t>Any moment of great intensity in a literary work, especially in drama.</t>
  </si>
  <si>
    <t xml:space="preserve">A literary device employing repetition so as to stress the theme of a work or a particular symbol. </t>
  </si>
  <si>
    <t>Essay-Formal/Informal</t>
  </si>
  <si>
    <t>The voices or speakers used by authors when they seemingly speak for themselves in a book.</t>
  </si>
  <si>
    <t>The arranging of words or phrases so they are parallel—given equal emphasis in a passage.</t>
  </si>
  <si>
    <t>The logical arrangement of ideas in writing.</t>
  </si>
  <si>
    <t>Placing greater stress on the most important idea in a piece of writing by giving it special treatment.</t>
  </si>
  <si>
    <t>A sentence may be classified according to the type of statement it makes, the way it is constructed, and its arrangement of words.</t>
  </si>
  <si>
    <t>A sentence with only one independent clause and no dependent clause.  It may have a simple subject or a compound subject.  It may have a simple predicate or a compound predicate.  It may also contain one or more phrases.</t>
  </si>
  <si>
    <t>Bits of fuzzy or misguided thinking that often crop up in our own thinking or writing, as well as in advertisements, political appeals, editorials, and persuasive essays.</t>
  </si>
  <si>
    <t>Definitions taken from:</t>
  </si>
  <si>
    <r>
      <t xml:space="preserve">Cuddon, J.A. </t>
    </r>
    <r>
      <rPr>
        <i/>
        <sz val="10"/>
        <rFont val="Arial"/>
        <family val="2"/>
      </rPr>
      <t xml:space="preserve">The Penguin Dictionary of Literary Terms. </t>
    </r>
    <r>
      <rPr>
        <sz val="10"/>
        <rFont val="Arial"/>
        <family val="2"/>
      </rPr>
      <t>England: Penguin Books, 1991.</t>
    </r>
    <r>
      <rPr>
        <i/>
        <sz val="10"/>
        <rFont val="Arial"/>
        <family val="2"/>
      </rPr>
      <t xml:space="preserve">  </t>
    </r>
  </si>
  <si>
    <t xml:space="preserve">http://web.cn.edu/kwheeler/lit_terms_B.html </t>
  </si>
  <si>
    <t>Resolution / Denouement</t>
  </si>
  <si>
    <t>Bildungsroman</t>
  </si>
  <si>
    <t>Dactyl</t>
  </si>
  <si>
    <t>Anapest</t>
  </si>
  <si>
    <t>Ballad</t>
  </si>
  <si>
    <t>Oxymoron</t>
  </si>
  <si>
    <t>Verisimilitude</t>
  </si>
  <si>
    <t>8-9</t>
  </si>
  <si>
    <t>When the narrator reports speech and action, but never comments on the thoughts of other characters,</t>
  </si>
  <si>
    <t>In linguistics, the emphasis, length and loudness that mark one syllable as less pronounced than another.</t>
  </si>
  <si>
    <t>The arrangement of two or more ideas, characters, actions, settings, phrases, or words side-by-side or in similar narrative moments for the purpose of comparison, contrast, rhetorical effect, suspense, or character development.</t>
  </si>
  <si>
    <t>A character who is so ordinary or unoriginal that the character seems like an oversimplified representation of a type, gender, class, religious group, or occupation.</t>
  </si>
  <si>
    <t>Identifying ourselves , up to a point, with an animate or inanimate object.  One might even go so far as to say that the experience is an involuntary projection of ourselves into an object.</t>
  </si>
  <si>
    <t>Hero/Heroine</t>
  </si>
  <si>
    <t>Term</t>
  </si>
  <si>
    <t>Reinforce</t>
  </si>
  <si>
    <t>Refine</t>
  </si>
  <si>
    <t>Act</t>
  </si>
  <si>
    <t>Antagonist</t>
  </si>
  <si>
    <t>Aside</t>
  </si>
  <si>
    <t>Catastrophe</t>
  </si>
  <si>
    <t>Catharsis</t>
  </si>
  <si>
    <t>Character</t>
  </si>
  <si>
    <t>7-8</t>
  </si>
  <si>
    <t>9-10</t>
  </si>
  <si>
    <t>10-12</t>
  </si>
  <si>
    <t>9-12</t>
  </si>
  <si>
    <t>11-12</t>
  </si>
  <si>
    <t>10-11</t>
  </si>
  <si>
    <t>7-9</t>
  </si>
  <si>
    <t>12</t>
  </si>
  <si>
    <t>8-10</t>
  </si>
  <si>
    <t>10</t>
  </si>
  <si>
    <t>Climax</t>
  </si>
  <si>
    <t>Conflict</t>
  </si>
  <si>
    <t>Deus ex machina</t>
  </si>
  <si>
    <t>Epilogue</t>
  </si>
  <si>
    <t>Exposition</t>
  </si>
  <si>
    <t>Falling Action</t>
  </si>
  <si>
    <t>Foil</t>
  </si>
  <si>
    <t>Hamartia</t>
  </si>
  <si>
    <t>Hubris</t>
  </si>
  <si>
    <t>8</t>
  </si>
  <si>
    <t>11</t>
  </si>
  <si>
    <t>7-10</t>
  </si>
  <si>
    <t>9-11</t>
  </si>
  <si>
    <t>Monologue</t>
  </si>
  <si>
    <t>Prologue</t>
  </si>
  <si>
    <t>Protagonist</t>
  </si>
  <si>
    <t>Rising Action</t>
  </si>
  <si>
    <t>Scene</t>
  </si>
  <si>
    <t>Soliloquy</t>
  </si>
  <si>
    <t>Tragedy</t>
  </si>
  <si>
    <t>Tragic Flaw</t>
  </si>
  <si>
    <t>Atmosphere/Mood</t>
  </si>
  <si>
    <t>Detail/Sensory Detail</t>
  </si>
  <si>
    <t>Dialogue</t>
  </si>
  <si>
    <t>Diction</t>
  </si>
  <si>
    <t>Connotation</t>
  </si>
  <si>
    <t>Emphasis</t>
  </si>
  <si>
    <t>Invective</t>
  </si>
  <si>
    <t>Inversion</t>
  </si>
  <si>
    <t>Irony</t>
  </si>
  <si>
    <t>Logical Fallacy</t>
  </si>
  <si>
    <t>Paradox</t>
  </si>
  <si>
    <t>Sentence Variety</t>
  </si>
  <si>
    <t>Tone</t>
  </si>
  <si>
    <t>Voice</t>
  </si>
  <si>
    <t>8-11</t>
  </si>
  <si>
    <t>7-11</t>
  </si>
  <si>
    <t>Pun</t>
  </si>
  <si>
    <t>Sarcasm</t>
  </si>
  <si>
    <t>Anecdote</t>
  </si>
  <si>
    <t>Archetype</t>
  </si>
  <si>
    <t>Foreshadowing</t>
  </si>
  <si>
    <t>Stream of Consciousness</t>
  </si>
  <si>
    <t>Subplot</t>
  </si>
  <si>
    <t>Theme</t>
  </si>
  <si>
    <t>Allusion</t>
  </si>
  <si>
    <t>Apostrophe</t>
  </si>
  <si>
    <t>Euphemism</t>
  </si>
  <si>
    <t>Metaphor</t>
  </si>
  <si>
    <t>Motif</t>
  </si>
  <si>
    <t>Personification</t>
  </si>
  <si>
    <t>Simile</t>
  </si>
  <si>
    <t>Symbol</t>
  </si>
  <si>
    <t>Allegory</t>
  </si>
  <si>
    <t>Fable</t>
  </si>
  <si>
    <t>Genre</t>
  </si>
  <si>
    <t>Novel</t>
  </si>
  <si>
    <t>Novella</t>
  </si>
  <si>
    <t>Parable</t>
  </si>
  <si>
    <t>Prose</t>
  </si>
  <si>
    <t>Verse</t>
  </si>
  <si>
    <t>Antithesis</t>
  </si>
  <si>
    <t>Anaphora</t>
  </si>
  <si>
    <t>Asyndeton</t>
  </si>
  <si>
    <t>Ellipsis</t>
  </si>
  <si>
    <t>Juxtaposition</t>
  </si>
  <si>
    <t>Polysyndeton</t>
  </si>
  <si>
    <t>Stichomythia</t>
  </si>
  <si>
    <t>Alliteration</t>
  </si>
  <si>
    <t>The semblance of truth or reality in literary works.</t>
  </si>
  <si>
    <t>1. Poetry, as distinct from prose. 2. A line of poetry, or in common usage, a stanza.</t>
  </si>
  <si>
    <t>The principal evil character in a play or story.</t>
  </si>
  <si>
    <t>A rather vague metaphorical term by which some critics refer to distinctive features of a written work in terms of spoken utterance.</t>
  </si>
  <si>
    <t>A first person narrator's point of view will normally be restricted to his or her partial knowledge and experience, and therefore will not give us access to other characters' hidden thoughts.</t>
  </si>
  <si>
    <t>A third person narrator may be omniscient, and therefore show an unrestricted knowledge of the story's events from outside or 'above' them.</t>
  </si>
  <si>
    <t>A rhyme on two syllables, the first stressed and the second unstressed.</t>
  </si>
  <si>
    <t>The commonest kind of rhyme, between single stressed syllables at the ends of verse lines.</t>
  </si>
  <si>
    <t>A kind of satire that bitterly condemns human vice and folly.</t>
  </si>
  <si>
    <t>A distinctive variety of language, spoken by members of an identifiable regional group, nation, or social class.</t>
  </si>
  <si>
    <t>Assonance</t>
  </si>
  <si>
    <t>Cacophony</t>
  </si>
  <si>
    <t>Cadence</t>
  </si>
  <si>
    <t>Caesura</t>
  </si>
  <si>
    <t>Conceit</t>
  </si>
  <si>
    <t>Consonance</t>
  </si>
  <si>
    <t>Couplet</t>
  </si>
  <si>
    <t>Dirge</t>
  </si>
  <si>
    <t>Dissonance</t>
  </si>
  <si>
    <t>Elegy</t>
  </si>
  <si>
    <t>Enjambment</t>
  </si>
  <si>
    <t>Epic</t>
  </si>
  <si>
    <t>Euphony</t>
  </si>
  <si>
    <t>Foot</t>
  </si>
  <si>
    <t>Iamb</t>
  </si>
  <si>
    <t>Imagery</t>
  </si>
  <si>
    <t>Meter</t>
  </si>
  <si>
    <t>Ode</t>
  </si>
  <si>
    <t>Pentameter</t>
  </si>
  <si>
    <t>Quatrain</t>
  </si>
  <si>
    <t>Persona/Speaker</t>
  </si>
  <si>
    <t>Refrain</t>
  </si>
  <si>
    <t>Repetition</t>
  </si>
  <si>
    <t>Rhyme</t>
  </si>
  <si>
    <t>Scansion</t>
  </si>
  <si>
    <t>Sestet</t>
  </si>
  <si>
    <t>Stanza</t>
  </si>
  <si>
    <t>Trochee</t>
  </si>
  <si>
    <t>Volta</t>
  </si>
  <si>
    <t xml:space="preserve">Satire               </t>
  </si>
  <si>
    <t>Denouement</t>
  </si>
  <si>
    <t>Villain</t>
  </si>
  <si>
    <t>Metonymy</t>
  </si>
  <si>
    <t>Synecdoche</t>
  </si>
  <si>
    <t>Biography</t>
  </si>
  <si>
    <t>Autobiography</t>
  </si>
  <si>
    <t>Denotation</t>
  </si>
  <si>
    <t>Fiction</t>
  </si>
  <si>
    <t>Folktale</t>
  </si>
  <si>
    <t>Narrator</t>
  </si>
  <si>
    <t>Non Fiction</t>
  </si>
  <si>
    <t>Plot</t>
  </si>
  <si>
    <t>Setting</t>
  </si>
  <si>
    <t>Myth</t>
  </si>
  <si>
    <t>Audience</t>
  </si>
  <si>
    <t>Haiku</t>
  </si>
  <si>
    <t>Rhythm</t>
  </si>
  <si>
    <r>
      <t xml:space="preserve">"The Most Dangerous Game," "The Scarlet Ibis," "Marigolds", "The Fish," </t>
    </r>
    <r>
      <rPr>
        <i/>
        <sz val="10"/>
        <rFont val="Arial"/>
        <family val="2"/>
      </rPr>
      <t xml:space="preserve">Macbeth, Romeo and Juliet, Julius Caesar, Hamlet, Of Mice and Men, Their Eyes Were Watching God, </t>
    </r>
  </si>
  <si>
    <r>
      <t xml:space="preserve">"The Cask of Amontillado", "The Masque of the Red Death", "The Story of an Hour", "To Build a Fire", "The Life You Save May Be Your Own", </t>
    </r>
    <r>
      <rPr>
        <i/>
        <sz val="10"/>
        <rFont val="Arial"/>
        <family val="2"/>
      </rPr>
      <t xml:space="preserve">Macbeth, Julius Caesar, Romeo and Juliet, Hamlet, Of Mice and Men, Night, </t>
    </r>
  </si>
  <si>
    <r>
      <t xml:space="preserve">"The Necklace", "The Monkey's Paw", </t>
    </r>
    <r>
      <rPr>
        <i/>
        <sz val="10"/>
        <rFont val="Arial"/>
        <family val="2"/>
      </rPr>
      <t xml:space="preserve">Macbeth, Hamlet, 1984, Things Fall Apart, The Importance of Being Earnest, Their Eyes Were Watching God, </t>
    </r>
  </si>
  <si>
    <t xml:space="preserve">Romeo and Juliet, Hamlet, Siddhartha, </t>
  </si>
  <si>
    <r>
      <t xml:space="preserve">"Masque of the Red Death", "Speech to the Virginia Convention", </t>
    </r>
    <r>
      <rPr>
        <i/>
        <sz val="10"/>
        <rFont val="Arial"/>
        <family val="2"/>
      </rPr>
      <t>A Separate Peace, To Kill a Mockingbird, Lord of the Flies, Frankenstein, A Tale of Two Cities, Romeo and Juliet, Macbeth, Hamlet, Julius Caesar, Animal Farm, Beowulf, Canterbury Tales, The Poisonwood Bible, The Old Man and the Sea, Things Fall Apart</t>
    </r>
  </si>
  <si>
    <t>Legend</t>
  </si>
  <si>
    <t>Moral</t>
  </si>
  <si>
    <t>Realism</t>
  </si>
  <si>
    <t>Romanticism</t>
  </si>
  <si>
    <t>Naturalism</t>
  </si>
  <si>
    <t>Transcendentalism</t>
  </si>
  <si>
    <t>Local Color</t>
  </si>
  <si>
    <t>Ambiguity</t>
  </si>
  <si>
    <t>Irony-Situational</t>
  </si>
  <si>
    <t>Comedy-Comic Relief</t>
  </si>
  <si>
    <t>Diction-Colloquial</t>
  </si>
  <si>
    <t>Rhyme-End</t>
  </si>
  <si>
    <t>Point of View-Objective</t>
  </si>
  <si>
    <t>Complex Sentence</t>
  </si>
  <si>
    <t>Inverted Sentence</t>
  </si>
  <si>
    <t>Periodic Sentence</t>
  </si>
  <si>
    <t>Balanced Sentence</t>
  </si>
  <si>
    <t>Narrative Voice</t>
  </si>
  <si>
    <t>Parallel Structure</t>
  </si>
  <si>
    <t>Dramatic Monologue</t>
  </si>
  <si>
    <t>Controlling Image</t>
  </si>
  <si>
    <t>Macbeth, Romeo and Juliet, Hamlet, Julius Caesar</t>
  </si>
  <si>
    <t xml:space="preserve">Things Fall Apart, </t>
  </si>
  <si>
    <r>
      <t xml:space="preserve">"Metaphor", </t>
    </r>
    <r>
      <rPr>
        <i/>
        <sz val="10"/>
        <rFont val="Arial"/>
        <family val="2"/>
      </rPr>
      <t xml:space="preserve">House on Mango Street, Things Fall Apart, </t>
    </r>
  </si>
  <si>
    <t xml:space="preserve">The Old Man and the Sea, Things Fall Apart, </t>
  </si>
  <si>
    <t xml:space="preserve">Antigone, Things Fall Apart, </t>
  </si>
  <si>
    <t xml:space="preserve">To Kill a Mockingbird, Macbeth, Things Fall Apart, </t>
  </si>
  <si>
    <t>Blank Verse</t>
  </si>
  <si>
    <t>Free Verse</t>
  </si>
  <si>
    <t>Lyric</t>
  </si>
  <si>
    <t>Mood</t>
  </si>
  <si>
    <t>Epigram</t>
  </si>
  <si>
    <t>Aphorism</t>
  </si>
  <si>
    <t>Proverb</t>
  </si>
  <si>
    <t>Ethos</t>
  </si>
  <si>
    <t>Logos</t>
  </si>
  <si>
    <t>Pathos</t>
  </si>
  <si>
    <t>Definition</t>
  </si>
  <si>
    <t>Compound Sentence</t>
  </si>
  <si>
    <t>Simple Sentence</t>
  </si>
  <si>
    <t>Intro</t>
  </si>
  <si>
    <t>Short Story</t>
  </si>
  <si>
    <t>Idiom</t>
  </si>
  <si>
    <t>Epiphany</t>
  </si>
  <si>
    <t>Coherence</t>
  </si>
  <si>
    <t>Anticlimax</t>
  </si>
  <si>
    <t>Measure</t>
  </si>
  <si>
    <t>Loose Statement</t>
  </si>
  <si>
    <t>Poetic Justice</t>
  </si>
  <si>
    <t>In Media Res</t>
  </si>
  <si>
    <t>Empathy</t>
  </si>
  <si>
    <t>Poetry</t>
  </si>
  <si>
    <t>Syntax</t>
  </si>
  <si>
    <t>Fiction/Non-Fiction</t>
  </si>
  <si>
    <t>Elements of Style</t>
  </si>
  <si>
    <t>Form</t>
  </si>
  <si>
    <t>Figures of Speech</t>
  </si>
  <si>
    <t>Drama/Fiction</t>
  </si>
  <si>
    <t>End-Stopped Line</t>
  </si>
  <si>
    <t>drama</t>
  </si>
  <si>
    <t>Point of View - Third Person</t>
  </si>
  <si>
    <t>Point of View - First Person</t>
  </si>
  <si>
    <t>Character-Dynamic</t>
  </si>
  <si>
    <t>Character-Flat</t>
  </si>
  <si>
    <t>Character-Round</t>
  </si>
  <si>
    <t>Character-Static</t>
  </si>
  <si>
    <t>Point of View-Omniscient</t>
  </si>
  <si>
    <t>Point of View-Limited</t>
  </si>
  <si>
    <t>Rhyme-Internal</t>
  </si>
  <si>
    <t>Diction-Dialect</t>
  </si>
  <si>
    <t>Diction-Jargon</t>
  </si>
  <si>
    <t>Diction-Slang</t>
  </si>
  <si>
    <t>Discourse-Argumentation</t>
  </si>
  <si>
    <t>Discourse-Description</t>
  </si>
  <si>
    <t>Discourse-Exposition</t>
  </si>
  <si>
    <t>Discourse-Narration</t>
  </si>
  <si>
    <t>Character-Stock</t>
  </si>
  <si>
    <t>Character-Stereotype</t>
  </si>
  <si>
    <t>Comedy-Comedy of Manners</t>
  </si>
  <si>
    <t>Comedy-High-Romantic</t>
  </si>
  <si>
    <t>Comedy-Satiric</t>
  </si>
  <si>
    <t>Comedy-Slapstick</t>
  </si>
  <si>
    <t>Comedy-Low-Farce</t>
  </si>
  <si>
    <t>Diction-Formal</t>
  </si>
  <si>
    <t>Diction-Informal</t>
  </si>
  <si>
    <t>Irony-Verbal</t>
  </si>
  <si>
    <t>Irony-Dramatic</t>
  </si>
  <si>
    <t>Unstressed Syllable</t>
  </si>
  <si>
    <t>Stressed Syllable</t>
  </si>
  <si>
    <t>Satire-Juvenalian</t>
  </si>
  <si>
    <t>Satire-Horation</t>
  </si>
  <si>
    <t>Comedy</t>
  </si>
  <si>
    <t>Rhyme-Masculine</t>
  </si>
  <si>
    <t>Rhyme-Feminine</t>
  </si>
  <si>
    <t>Drama</t>
  </si>
  <si>
    <t>Count of Term</t>
  </si>
  <si>
    <t>Grand Total</t>
  </si>
  <si>
    <t xml:space="preserve">A brief account of or a story about an individual or an incident. </t>
  </si>
  <si>
    <t>A metrical unit (foot) of verse having one stressed syllable followed by two unstressed syllables, as in the word "carefully" (or in quantitative verse, one long syllable followed by two short syllables.)</t>
  </si>
  <si>
    <t>The straightforward dictionary meaning (primary sense) of a word.</t>
  </si>
  <si>
    <t>The 'God from a machine' who was lowered on to the stage by mechanical contrivance in some ancient Greek plays to solve the problems of the plot at stroke.</t>
  </si>
  <si>
    <t>Spoken exchanges between or among characters in a dramatic or narrative work.</t>
  </si>
  <si>
    <t>A song of lamentation in mourning for someone's death.</t>
  </si>
  <si>
    <t>Harshness of sound and/or rhythm, either inadvertent or deliberate.</t>
  </si>
  <si>
    <t>An elaborated formal lyric poem lamenting the death of a friend or public figure, or reflecting seriously on a solemn subject.</t>
  </si>
  <si>
    <t>The omission from a sentence of a word or words that would be required for the complete clarity but which can usually be understood from the context.</t>
  </si>
  <si>
    <t>Brought to a pause at which the end of a verse line coincides with the completion of a sentence, clause, or other independent form of syntax.</t>
  </si>
  <si>
    <t>The running over the sense and grammatical structure from one verse line or couplet to the next without a punctuated pause.</t>
  </si>
  <si>
    <t>A short poem with a witty turn of thought.</t>
  </si>
  <si>
    <t>A concluding section of any written work.</t>
  </si>
  <si>
    <t>A pleasing smoothness of sound, perceived by the ease with which the words can be spoken in combination.</t>
  </si>
  <si>
    <t>A brief tale in verse or prose that conveys a moral lesson, usually by giving human speech and manners to animals and inanimate things.</t>
  </si>
  <si>
    <t>The general term for invented stories, now usually applied to novels, short stories, novellas, romances, fables, and other narrative works.</t>
  </si>
  <si>
    <t>A story passed on by word of mouth rather than by writing, and thus partly modified by successive re-tellings before being written down or recorded.</t>
  </si>
  <si>
    <t>The French term for a type, species, or class of composition.</t>
  </si>
  <si>
    <t>A form of Japanese lyric verse that encapsulates a single impression of a natural object or scene, within a particular season, in seventeen syllables arranged in three unrhymed lines of five, seven, and five syllables.</t>
  </si>
  <si>
    <t>The Greek word for insolence or affront, applied to the arrogance or pride of the protagonist in a tragedy in which he or she defies moral laws or the prohibitions of the gods.</t>
  </si>
  <si>
    <t>A metrical unit of verse, having one unstressed syllable followed by one stressed syllable.</t>
  </si>
  <si>
    <t>A phrase or grammatical construction that cannot be translated literally into another language because its meaning is not equivalent to that of its component words.</t>
  </si>
  <si>
    <t>The Latin phrase meaning 'into the middle of things', applied to the common technique of storytelling by which the narrator begins the story at some exciting point in the middle of the action, thereby gaining the readers interest before explaining the preceding events.</t>
  </si>
  <si>
    <t>The harsh denunciation of some person or thing in abusive speech or writing, usually by a succession of insulting.</t>
  </si>
  <si>
    <t>The reversal of the normally expected order of words, or in prosody, the turning around the metrical foot.</t>
  </si>
  <si>
    <t>A subtly humorous perception of inconsistency, in which an apparently straightforward statement or event is undermined by its context so as to give it a different significance.</t>
  </si>
  <si>
    <t xml:space="preserve">The mood and feeling, the intangible quality which appeals to extra-sensory as well as sensory perception, evoked by a work of art. </t>
  </si>
  <si>
    <t>Crisis/Turning Point</t>
  </si>
  <si>
    <t>Animal Farm</t>
  </si>
  <si>
    <t>(All)</t>
  </si>
  <si>
    <t>The Pearl</t>
  </si>
  <si>
    <t>The Odyssey</t>
  </si>
  <si>
    <t>Animal Farm, The Pearl, The Odyssey</t>
  </si>
  <si>
    <t>Romeo and Juliet</t>
  </si>
  <si>
    <t>Romeo and Juliet, A Midsummer Night's Dream</t>
  </si>
  <si>
    <t>Any play over one act</t>
  </si>
  <si>
    <t>Works Used to Teach</t>
  </si>
  <si>
    <t>Short Stories Used</t>
  </si>
  <si>
    <t xml:space="preserve">"The Most Dangerous Game" Richard Connell, "The Lottery" Shirley Jackson, </t>
  </si>
  <si>
    <t>Poems Used</t>
  </si>
  <si>
    <t>(District Adoptions)</t>
  </si>
  <si>
    <t>Of Mice and Men, Romeo and Juliet, Ender's Game</t>
  </si>
  <si>
    <t>Novels and Plays</t>
  </si>
  <si>
    <t>Night, A Place Where the Sea Remembers, A Thousand Splendid Suns, Things Fall Apart</t>
  </si>
  <si>
    <t>The Adventures of Huckleberry Finn, The Crucible, Black Boy, Glass Castle, Into the Wild</t>
  </si>
  <si>
    <t>"New Directions" Maya Angelou</t>
  </si>
  <si>
    <t>"Go Deep to the Sewer" Bill Cosby</t>
  </si>
  <si>
    <t xml:space="preserve">Romeo and Juliet, Julius Caesar, Macbeth, </t>
  </si>
  <si>
    <t>Antigone, Julius Caesar</t>
  </si>
  <si>
    <t xml:space="preserve">"The Most Dangerous Game," "The Monkey's Paw," </t>
  </si>
  <si>
    <t xml:space="preserve">"The Invalid's Story", "The Monkey's Paw", "The Open Window", </t>
  </si>
  <si>
    <t xml:space="preserve">"The Open Window", </t>
  </si>
  <si>
    <t>"Rules of the Game" Amy Tan, "The Invalid's Story" Mark Twain, "The Bet" Anton Checkov, "Cask of Amontillado" Edgar Alan Poe, "To Build a Fire" Jack London, "The Rocking Horse Winner" D.H. Lawrence, "The Open Window" Saki (H.H. Munro), "The Monkey's Paw" W.W. Jacobs, "How Much Land Does a Man Need" Leo Tolstoy, "Civil Peace" Chinua Achebe</t>
  </si>
  <si>
    <t xml:space="preserve">"The Road Not Taken" Robert Frost, "Dreams" &amp; "The Weary Blues" Langston Hughes, </t>
  </si>
  <si>
    <t>Hamlet, Macbeth, The Joy Luck Club, The Great Gatsby</t>
  </si>
  <si>
    <t>A Midsummer Night's Dream, Twelfth Night, The Taming of the Shrew, The Importance of Being Earnest</t>
  </si>
  <si>
    <t>The Giver, Of Mice and Men, Death of a Salesman, House on Mango Street</t>
  </si>
  <si>
    <t>The Poisonwood Bible, Jane Eyre, Wuthering Heights</t>
  </si>
  <si>
    <r>
      <t xml:space="preserve">The Great Gatsby, House of Spirits, On the Road, </t>
    </r>
    <r>
      <rPr>
        <sz val="10"/>
        <rFont val="Arial"/>
        <family val="2"/>
      </rPr>
      <t>"The Tell-Tale Heart"</t>
    </r>
  </si>
  <si>
    <t xml:space="preserve">Romeo and Juliet, Frankenstein, Antigone, </t>
  </si>
  <si>
    <t>Romeo and Juliet, Julius Caesar, Macbeth, Hamlet, Antigone, Othello, Oedipus Rex</t>
  </si>
  <si>
    <t>"Annabel Lee"</t>
  </si>
  <si>
    <t>"Richard Cory" Edwin Arlington Robinson, "O Captain, My Captain" Walt Whitman, "If" Rudyard Kipling, "Papa's Waltz" Theodore Roethke, "Alone" &amp; "Annabel Lee" Edgar Alan Poe, "Dreams Deferred" Langston Hughes</t>
  </si>
  <si>
    <t xml:space="preserve">House on Mango Street, The Old Man and the Sea, </t>
  </si>
  <si>
    <t>Of Mice and Men</t>
  </si>
  <si>
    <t>The particular group of readers or viewers that the writer is addressing.  A writer considers his or her audience when deciding on a subject, a purpose for writing and the tone and style in which to write.</t>
  </si>
  <si>
    <t>A character who changes throughout the course of the story.</t>
  </si>
  <si>
    <t>A character about whom little information is provided.</t>
  </si>
  <si>
    <t>A character who is fully described by the author (several character traits, background information, etc.)</t>
  </si>
  <si>
    <t>A character who does not change or who changes very little in the course of a story.</t>
  </si>
  <si>
    <t>High comedy refers to verbal wit, such as puns; Romantic comedy involves a love affair that meets with various obstacles (like disapproving parents, mistaken identities, deceptions, or other sorts of misunderstandings) but overcomes them to end in a blissful union</t>
  </si>
  <si>
    <t>The most prominent of characters who oppose the protagonist or hero in a dramatic or narrative works.</t>
  </si>
  <si>
    <t>A statement of some general principle, expressed by condensing much wisdom into few words.</t>
  </si>
  <si>
    <t xml:space="preserve">A short speech or remark spoken by a character in a drama, directed either to the audience or to another character , which by convention is supposed to be inaudible to the other characters on stage. </t>
  </si>
  <si>
    <t>A form of verbal compression which consists of the omission of connecting words between clauses.</t>
  </si>
  <si>
    <t>A narrative account of an extended period of some person's life, written by, or presented as having been written by, that person.</t>
  </si>
  <si>
    <t>A narrative history of the life of some person; or the practice of writing such works.</t>
  </si>
  <si>
    <t xml:space="preserve">Unrhymed lines of iambic pentameter </t>
  </si>
  <si>
    <t>The rising and falling rhythm of speech.</t>
  </si>
  <si>
    <t>The final resolution or denouement of the plot in a tragedy, usually involving the death of the protagonist.</t>
  </si>
  <si>
    <t>A personage in a narrative or dramatic work</t>
  </si>
  <si>
    <t xml:space="preserve">A play (or other literary composition) written chiefly to amuse its audience by appealing to a sense of superiority over the characters depicted. </t>
  </si>
  <si>
    <t>A folk song or orally transmitted poem telling in a direct and dramatic manner some popular story usually derived from a tragic incident in local history or legend.</t>
  </si>
  <si>
    <t xml:space="preserve">The interruption of a serious work, especially in a tragedy, by a short humorous episode. </t>
  </si>
  <si>
    <t>The range of further associations that a word or phrase suggests in addition to its straightforward dictionary meaning.</t>
  </si>
  <si>
    <t>A pair of rhyming verse lines, usually of the same length.</t>
  </si>
  <si>
    <t>The clearing up or untying of the complications of the plot in a play or story.</t>
  </si>
  <si>
    <t>The subject of satire is human vice and folly. Its characters include con-artists, criminals, tricksters, deceivers, wheeler-dealers, two-timers, hypocrites, and fortune-seekers and the gullible dupes, knaves, goofs, and cuckolds who serve as their all-too-willing victims.</t>
  </si>
  <si>
    <t>Comedy characterized by horseplay and physical action.</t>
  </si>
  <si>
    <t>A sentence with at least one independent clause and one dependent clause.</t>
  </si>
  <si>
    <t>A sentence with two or more independent clauses joined by a conjunction.</t>
  </si>
  <si>
    <t>A sentence consisting of at least two coordinate independent clauses and one or more dependent clauses.</t>
  </si>
  <si>
    <t>The morally reassuring allocation of happy and unhappy fates to the virtuous and vicious characters respectively, usually at the end of a narrative or dramatic work.</t>
  </si>
  <si>
    <t>An introduction section of a play, speech, or other literary work.</t>
  </si>
  <si>
    <t xml:space="preserve">Romeo and Juliet, </t>
  </si>
  <si>
    <r>
      <t xml:space="preserve">"The Cask of Amontillado", "The Story of an Hour", "The Man Who Was Almost a Man", </t>
    </r>
    <r>
      <rPr>
        <i/>
        <sz val="10"/>
        <rFont val="Arial"/>
        <family val="2"/>
      </rPr>
      <t xml:space="preserve">Romeo and Juliet, </t>
    </r>
  </si>
  <si>
    <t xml:space="preserve">Julius Caesar, Romeo and Juliet, Hamlet, </t>
  </si>
  <si>
    <r>
      <t xml:space="preserve">"The Raven", </t>
    </r>
    <r>
      <rPr>
        <i/>
        <sz val="10"/>
        <rFont val="Arial"/>
        <family val="2"/>
      </rPr>
      <t xml:space="preserve">House on Mango Street, </t>
    </r>
    <r>
      <rPr>
        <sz val="10"/>
        <rFont val="Arial"/>
        <family val="0"/>
      </rPr>
      <t xml:space="preserve"> </t>
    </r>
  </si>
  <si>
    <t xml:space="preserve">Siddhartha, The Old Man and the Sea, </t>
  </si>
  <si>
    <r>
      <t xml:space="preserve">"Annabel Lee", </t>
    </r>
    <r>
      <rPr>
        <i/>
        <sz val="10"/>
        <rFont val="Arial"/>
        <family val="2"/>
      </rPr>
      <t xml:space="preserve">Their Eyes Were Watching God, The Old Man and the Sea, </t>
    </r>
  </si>
  <si>
    <t xml:space="preserve">Of Mice and Men, </t>
  </si>
  <si>
    <t>House on Mango Street, Siddhartha, A Portrait of the Artist as a Young Man, Dandelion Wine</t>
  </si>
  <si>
    <r>
      <t>A Tale of Two Cities</t>
    </r>
    <r>
      <rPr>
        <sz val="10"/>
        <rFont val="Arial"/>
        <family val="0"/>
      </rPr>
      <t xml:space="preserve"> (opening); </t>
    </r>
  </si>
  <si>
    <t xml:space="preserve">Aristotle's Plays, </t>
  </si>
  <si>
    <r>
      <t xml:space="preserve">"The Secret Life of Walter Mitty", </t>
    </r>
    <r>
      <rPr>
        <i/>
        <sz val="10"/>
        <rFont val="Arial"/>
        <family val="2"/>
      </rPr>
      <t xml:space="preserve">Of Mice and Men, </t>
    </r>
  </si>
  <si>
    <t xml:space="preserve">Nursery Rhymes, </t>
  </si>
  <si>
    <t xml:space="preserve">The Three Stooges, </t>
  </si>
  <si>
    <t xml:space="preserve">Cyrano de Bergerac, The Taming of the Shrew, Much Ado About Nothing, </t>
  </si>
  <si>
    <t xml:space="preserve">"My Last Duchess", "Soliloquy of the Spanish Cloister", </t>
  </si>
  <si>
    <t xml:space="preserve">U.S. coins, "The Fall of the House of Usher", </t>
  </si>
  <si>
    <t xml:space="preserve">Walt Whitman, "The Love Song of J. Alfred Prufrock", </t>
  </si>
  <si>
    <r>
      <t xml:space="preserve">Examples of words in English that naturally constitute dactyls include </t>
    </r>
    <r>
      <rPr>
        <i/>
        <sz val="10"/>
        <rFont val="Arial"/>
        <family val="0"/>
      </rPr>
      <t>strawberry, carefully, changeable, merrily, mannequin, tenderly, prominent, buffalo, glycerin, notable</t>
    </r>
    <r>
      <rPr>
        <sz val="10"/>
        <rFont val="Arial"/>
        <family val="0"/>
      </rPr>
      <t xml:space="preserve">, </t>
    </r>
    <r>
      <rPr>
        <i/>
        <sz val="10"/>
        <rFont val="Arial"/>
        <family val="0"/>
      </rPr>
      <t>scorpion, tedious, horrible</t>
    </r>
    <r>
      <rPr>
        <sz val="10"/>
        <rFont val="Arial"/>
        <family val="0"/>
      </rPr>
      <t xml:space="preserve">, and </t>
    </r>
    <r>
      <rPr>
        <i/>
        <sz val="10"/>
        <rFont val="Arial"/>
        <family val="0"/>
      </rPr>
      <t>parable</t>
    </r>
    <r>
      <rPr>
        <sz val="10"/>
        <rFont val="Arial"/>
        <family val="0"/>
      </rPr>
      <t>.</t>
    </r>
  </si>
  <si>
    <t xml:space="preserve">Some words and phrases in English that constitute anapests include the following examples: understand, interrupt, comprehend, anapest, New Rochelle, contradict, "get a life," condescend, Coeur d'Alene, "in the blink of an eye," </t>
  </si>
  <si>
    <t xml:space="preserve">Shakespeare,  </t>
  </si>
  <si>
    <t>Of Mice and Men, The Old Man and the Sea,</t>
  </si>
  <si>
    <t xml:space="preserve">Sonnets, </t>
  </si>
  <si>
    <t xml:space="preserve">"Ode to the West Wind", "Ode on a Grecian Urn", </t>
  </si>
  <si>
    <t xml:space="preserve">Shakespeare, </t>
  </si>
  <si>
    <r>
      <t xml:space="preserve">"A Modest Proposal", </t>
    </r>
    <r>
      <rPr>
        <i/>
        <sz val="10"/>
        <rFont val="Arial"/>
        <family val="2"/>
      </rPr>
      <t xml:space="preserve">The Canterbury Tales, </t>
    </r>
  </si>
  <si>
    <t xml:space="preserve">Emerson, Thoreau, </t>
  </si>
  <si>
    <t xml:space="preserve">"The Night Before Christmas", </t>
  </si>
  <si>
    <t xml:space="preserve">"The Story of an Hour", "Richard Cory", </t>
  </si>
  <si>
    <r>
      <t xml:space="preserve">Many words in English naturally form trochees, including </t>
    </r>
    <r>
      <rPr>
        <i/>
        <sz val="10"/>
        <rFont val="Arial"/>
        <family val="0"/>
      </rPr>
      <t>happy, hammer, Pittsburgh, nugget, double, incest, injure, roses, hippie, Bubba, "beat it," clever, dental, dinner, shatter, pitcher, Cleveland, chosen, planet, chorus, widow, bladder, cuddle, slacker</t>
    </r>
    <r>
      <rPr>
        <sz val="10"/>
        <rFont val="Arial"/>
        <family val="0"/>
      </rPr>
      <t>,</t>
    </r>
  </si>
  <si>
    <t xml:space="preserve">Petrarchan Sonnets, </t>
  </si>
  <si>
    <t xml:space="preserve">Vaudevillian melodramas, </t>
  </si>
  <si>
    <r>
      <t>Vaudevillian Melodramas</t>
    </r>
    <r>
      <rPr>
        <i/>
        <sz val="10"/>
        <rFont val="Arial"/>
        <family val="2"/>
      </rPr>
      <t xml:space="preserve">, Macbeth, Things Fall Apart, Hamlet, </t>
    </r>
  </si>
  <si>
    <r>
      <t xml:space="preserve">Romeo and Juliet, Things Fall Apart, To Kill a Mockingbird, 1984, House on Mango Street, The Old Man and the Sea, Of Mice and Men, Siddhartha, A Streetcar Named Desire, </t>
    </r>
    <r>
      <rPr>
        <sz val="10"/>
        <rFont val="Arial"/>
        <family val="2"/>
      </rPr>
      <t>"The Necklace", "How Much Land Does a Man Need", "Civil Peace"</t>
    </r>
  </si>
  <si>
    <t xml:space="preserve">Of Mice and Men, The Red Badge of Courage, </t>
  </si>
  <si>
    <t xml:space="preserve">House on Mango Street, The Old Man and the Sea, Of Mice and Men, </t>
  </si>
  <si>
    <r>
      <t xml:space="preserve">"The Scarlet Ibis", "Flowers", "Masque of the Red Death", </t>
    </r>
    <r>
      <rPr>
        <i/>
        <sz val="10"/>
        <rFont val="Arial"/>
        <family val="2"/>
      </rPr>
      <t xml:space="preserve">A Streetcar Named Desire, Siddharth, The Scarlet Letter, Wuthering Heights, House on Mango Street, Of Mice and Men, The Old Man and the Sea, Lord of the Flies, Siddhartha, </t>
    </r>
  </si>
  <si>
    <t xml:space="preserve">Macbeth, Romeo and Juliet, The Old Man and the Sea, Lord of the Flies, </t>
  </si>
  <si>
    <t xml:space="preserve">Macbeth, Romeo and Juliet, Lord of the Flies, </t>
  </si>
  <si>
    <t xml:space="preserve">Of Mice and Men, Things Fall Apart, Night, Romeo and Juliet, Julius Caesar, </t>
  </si>
  <si>
    <r>
      <t xml:space="preserve">Frost's poems, </t>
    </r>
    <r>
      <rPr>
        <i/>
        <sz val="10"/>
        <rFont val="Arial"/>
        <family val="2"/>
      </rPr>
      <t xml:space="preserve">Macbeth, Julius Caesar, </t>
    </r>
  </si>
  <si>
    <t xml:space="preserve">Antigone, Julius Caesar, </t>
  </si>
  <si>
    <t xml:space="preserve">The Odyssey, Lord of the Flies, Julius Caesar, </t>
  </si>
  <si>
    <t xml:space="preserve">Romeo and Juliet, Julius Caesar, </t>
  </si>
  <si>
    <t xml:space="preserve">Julius Caesar, </t>
  </si>
  <si>
    <t>The form of written language that is not organized according to the formal patterns of verse.</t>
  </si>
  <si>
    <t>A short popular saying of unknown authorship, expressing some general truth or superstition.</t>
  </si>
  <si>
    <t>A verse stanza of four lines, rhymed or less often, unrhymed.</t>
  </si>
  <si>
    <t>A mode of writing that gives the impression of recording or reflecting faithfully an actual way of life.</t>
  </si>
  <si>
    <t xml:space="preserve">A line, group of lines, or part of a line repeated at a regular or irregular intervals in a poem, usually at the end of each stanza. </t>
  </si>
  <si>
    <t>Flashback / Analepsis</t>
  </si>
  <si>
    <t>A short written composition, usually in prose, that discusses a subject or proposes an argument with claiming to be a complete or thorough exposition, which may be of only a few hundred words or of book length and which discusses, formally or informally, a topic or a variety of topics.</t>
  </si>
  <si>
    <t>1,2</t>
  </si>
  <si>
    <t>Litotes</t>
  </si>
  <si>
    <t>Understatement/ Meiosis</t>
  </si>
  <si>
    <r>
      <t xml:space="preserve">The term used in Christian theology for a manifestation of God's presence in the world.  the standard term for the sudden flare into revelation of an ordinary object or scene. In particular, the epiphany is a revelation of such power and insight that it alters the entire world-view of the thinker who experiences it. (In this sense, it is similar to what a scientist might call a "paradigm shift.") Shakespeare's </t>
    </r>
    <r>
      <rPr>
        <i/>
        <sz val="10"/>
        <rFont val="Arial"/>
        <family val="2"/>
      </rPr>
      <t>Twelfth Night</t>
    </r>
    <r>
      <rPr>
        <sz val="10"/>
        <rFont val="Arial"/>
        <family val="0"/>
      </rPr>
      <t xml:space="preserve"> takes place on the Feast of the Epiphany, and the theme of revelation is prevalent in the work. James Joyce used the term epiphany to describe personal revelations such as that of Gabriel Conroy in the short story "The Dead" in </t>
    </r>
    <r>
      <rPr>
        <i/>
        <sz val="10"/>
        <rFont val="Arial"/>
        <family val="2"/>
      </rPr>
      <t>Dubliners</t>
    </r>
    <r>
      <rPr>
        <sz val="10"/>
        <rFont val="Arial"/>
        <family val="0"/>
      </rPr>
      <t>.</t>
    </r>
  </si>
  <si>
    <t>4,3</t>
  </si>
  <si>
    <t>Words or phrases that describe one thing in terms of something else,  They always involve some sort of imaginative comparison between seemingly unlike things.  Not meant to be taken literally, figurative language is used to produce images in a reader's mind and to express ideas in fresh, vivid, imaginative ways. The most common examples of figurative language or figures of speech, used in both prose and poetry, are simile, metaphor, and personification.</t>
  </si>
  <si>
    <t>Poetry/Fiction/Non-Fiction</t>
  </si>
  <si>
    <t>Motivation</t>
  </si>
  <si>
    <t>A circumstance or set of circumstances that prompts a character to act in a certain way or that determines the outcome of a situation or work.</t>
  </si>
  <si>
    <t>The telling of a story in writing or speaking.</t>
  </si>
  <si>
    <t>Narration</t>
  </si>
  <si>
    <t>Onomatopoeia/ Imitative Harmony</t>
  </si>
  <si>
    <t>The study of sound and rhythm in poetry.</t>
  </si>
  <si>
    <t>Prosody</t>
  </si>
  <si>
    <t xml:space="preserve">The deliberate use of any element of language more than once-- sound, word, phrase, sentence, grammatical pattern, or rhythmical pattern. </t>
  </si>
  <si>
    <t>The repetition of sounds in two or more words or phrases that appear close to each other in a poem.</t>
  </si>
  <si>
    <t>Rhyme-Slant</t>
  </si>
  <si>
    <t>Approximate rhyme</t>
  </si>
  <si>
    <t>Rhyme Scheme</t>
  </si>
  <si>
    <t>The pattern of end rhymes.</t>
  </si>
  <si>
    <t>Shift / Turn</t>
  </si>
  <si>
    <t>A change or movement in a piece resulting from an epiphany, realization, or insight gained by the speaker, a character, or the reader.</t>
  </si>
  <si>
    <t>Sound Devices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</si>
</sst>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u val="single"/>
      <sz val="10"/>
      <color indexed="36"/>
      <name val="Arial"/>
      <family val="0"/>
    </font>
    <font>
      <u val="single"/>
      <sz val="10"/>
      <color indexed="12"/>
      <name val="Arial"/>
      <family val="0"/>
    </font>
    <font>
      <b/>
      <sz val="10"/>
      <name val="Arial"/>
      <family val="2"/>
    </font>
    <font>
      <sz val="8"/>
      <name val="Arial"/>
      <family val="0"/>
    </font>
    <font>
      <i/>
      <sz val="10"/>
      <name val="Arial"/>
      <family val="2"/>
    </font>
    <font>
      <sz val="8"/>
      <name val="Tahoma"/>
      <family val="0"/>
    </font>
    <font>
      <b/>
      <sz val="8"/>
      <name val="Tahoma"/>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4">
    <xf numFmtId="0" fontId="0" fillId="0" borderId="0" xfId="0" applyAlignment="1">
      <alignment/>
    </xf>
    <xf numFmtId="0" fontId="3" fillId="0" borderId="10" xfId="0" applyFont="1" applyBorder="1" applyAlignment="1">
      <alignment horizontal="center"/>
    </xf>
    <xf numFmtId="0" fontId="3" fillId="0" borderId="11" xfId="0" applyFont="1" applyBorder="1" applyAlignment="1">
      <alignment horizontal="center"/>
    </xf>
    <xf numFmtId="1" fontId="3" fillId="0" borderId="10" xfId="0" applyNumberFormat="1" applyFont="1" applyBorder="1" applyAlignment="1">
      <alignment horizontal="center"/>
    </xf>
    <xf numFmtId="1" fontId="0" fillId="0" borderId="0" xfId="0" applyNumberFormat="1" applyAlignment="1">
      <alignment/>
    </xf>
    <xf numFmtId="0" fontId="3" fillId="0" borderId="12" xfId="0" applyFont="1" applyFill="1" applyBorder="1" applyAlignment="1">
      <alignment horizontal="center"/>
    </xf>
    <xf numFmtId="0" fontId="0" fillId="0" borderId="13"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3" fillId="0" borderId="10" xfId="0" applyFont="1" applyFill="1" applyBorder="1" applyAlignment="1">
      <alignment horizontal="center" wrapText="1"/>
    </xf>
    <xf numFmtId="0" fontId="0" fillId="0" borderId="0" xfId="0" applyAlignment="1">
      <alignment wrapText="1"/>
    </xf>
    <xf numFmtId="0" fontId="0" fillId="0" borderId="16" xfId="0"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Fill="1" applyBorder="1" applyAlignment="1">
      <alignment horizontal="left"/>
    </xf>
    <xf numFmtId="0" fontId="0" fillId="0" borderId="0" xfId="0" applyNumberFormat="1" applyFont="1" applyAlignment="1">
      <alignment horizontal="center"/>
    </xf>
    <xf numFmtId="49" fontId="0" fillId="0" borderId="0" xfId="0" applyNumberFormat="1" applyFont="1" applyAlignment="1">
      <alignment horizontal="center"/>
    </xf>
    <xf numFmtId="0" fontId="0" fillId="0" borderId="0" xfId="0" applyFont="1" applyAlignment="1">
      <alignment horizontal="left"/>
    </xf>
    <xf numFmtId="0" fontId="0" fillId="0" borderId="0" xfId="0" applyNumberFormat="1" applyFont="1" applyBorder="1" applyAlignment="1">
      <alignment horizontal="center"/>
    </xf>
    <xf numFmtId="49" fontId="0" fillId="0" borderId="0" xfId="0" applyNumberFormat="1" applyFont="1" applyBorder="1" applyAlignment="1">
      <alignment horizontal="center"/>
    </xf>
    <xf numFmtId="1" fontId="0" fillId="0" borderId="0" xfId="0" applyNumberFormat="1" applyFont="1" applyAlignment="1">
      <alignment horizontal="center"/>
    </xf>
    <xf numFmtId="49" fontId="0" fillId="0" borderId="0" xfId="0" applyNumberFormat="1" applyFont="1" applyAlignment="1" quotePrefix="1">
      <alignment horizontal="center"/>
    </xf>
    <xf numFmtId="0" fontId="0" fillId="0" borderId="0" xfId="0" applyFont="1" applyBorder="1" applyAlignment="1">
      <alignment horizontal="left"/>
    </xf>
    <xf numFmtId="0" fontId="2" fillId="0" borderId="0" xfId="53" applyAlignment="1" applyProtection="1">
      <alignment/>
      <protection/>
    </xf>
    <xf numFmtId="0" fontId="3" fillId="0" borderId="0" xfId="0" applyFont="1" applyAlignment="1">
      <alignment/>
    </xf>
    <xf numFmtId="0" fontId="0" fillId="0" borderId="0" xfId="0" applyFont="1" applyFill="1" applyBorder="1" applyAlignment="1">
      <alignment/>
    </xf>
    <xf numFmtId="1" fontId="0" fillId="0" borderId="0" xfId="0" applyNumberFormat="1" applyAlignment="1">
      <alignment horizontal="center"/>
    </xf>
    <xf numFmtId="0" fontId="0" fillId="0" borderId="0" xfId="0" applyAlignment="1">
      <alignment horizontal="center"/>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applyFont="1" applyFill="1" applyAlignment="1">
      <alignment horizontal="left" wrapText="1"/>
    </xf>
    <xf numFmtId="0" fontId="0" fillId="0" borderId="0" xfId="0" applyFont="1" applyFill="1" applyAlignment="1">
      <alignment/>
    </xf>
    <xf numFmtId="0" fontId="3" fillId="0" borderId="0" xfId="0" applyFont="1" applyFill="1" applyBorder="1" applyAlignment="1">
      <alignment horizontal="center" wrapText="1"/>
    </xf>
    <xf numFmtId="0" fontId="0" fillId="0" borderId="0" xfId="0" applyAlignment="1">
      <alignment horizontal="center" wrapText="1"/>
    </xf>
    <xf numFmtId="0" fontId="0" fillId="0" borderId="0" xfId="0" applyFont="1" applyAlignment="1">
      <alignment horizontal="center" wrapText="1"/>
    </xf>
    <xf numFmtId="0" fontId="5" fillId="0" borderId="0" xfId="0" applyFont="1" applyAlignment="1">
      <alignment/>
    </xf>
    <xf numFmtId="0" fontId="0" fillId="0" borderId="0" xfId="0" applyFont="1" applyFill="1" applyAlignment="1">
      <alignment horizontal="left"/>
    </xf>
    <xf numFmtId="0" fontId="0" fillId="0" borderId="0" xfId="0" applyFont="1" applyBorder="1" applyAlignment="1">
      <alignment horizontal="left" wrapText="1"/>
    </xf>
    <xf numFmtId="0" fontId="0" fillId="33" borderId="0" xfId="0" applyFill="1" applyAlignment="1">
      <alignment horizontal="center"/>
    </xf>
    <xf numFmtId="0" fontId="0" fillId="33" borderId="0" xfId="0" applyFill="1" applyAlignment="1">
      <alignment horizontal="center" wrapText="1"/>
    </xf>
    <xf numFmtId="0" fontId="0" fillId="33" borderId="0" xfId="0" applyFont="1" applyFill="1" applyAlignment="1">
      <alignment horizontal="center" wrapText="1"/>
    </xf>
    <xf numFmtId="0" fontId="0" fillId="33" borderId="0" xfId="0" applyFont="1" applyFill="1" applyAlignment="1">
      <alignment horizontal="left" wrapText="1"/>
    </xf>
    <xf numFmtId="0" fontId="3" fillId="0" borderId="10" xfId="0" applyFont="1" applyBorder="1" applyAlignment="1">
      <alignment/>
    </xf>
    <xf numFmtId="0" fontId="5" fillId="0" borderId="0" xfId="0" applyFont="1" applyAlignment="1">
      <alignment wrapText="1"/>
    </xf>
    <xf numFmtId="0" fontId="0" fillId="0" borderId="17" xfId="0" applyBorder="1" applyAlignment="1">
      <alignment/>
    </xf>
    <xf numFmtId="0" fontId="0" fillId="0" borderId="17" xfId="0" applyBorder="1" applyAlignment="1">
      <alignment/>
    </xf>
    <xf numFmtId="0" fontId="0" fillId="0" borderId="17" xfId="0" applyNumberFormat="1" applyBorder="1" applyAlignment="1">
      <alignment/>
    </xf>
    <xf numFmtId="0" fontId="0" fillId="0" borderId="18" xfId="0" applyNumberFormat="1" applyBorder="1" applyAlignment="1">
      <alignment/>
    </xf>
    <xf numFmtId="0" fontId="0" fillId="0" borderId="16" xfId="0" applyNumberFormat="1" applyBorder="1" applyAlignment="1">
      <alignment/>
    </xf>
    <xf numFmtId="0" fontId="8" fillId="0" borderId="0" xfId="0" applyFont="1" applyAlignment="1">
      <alignment wrapText="1"/>
    </xf>
    <xf numFmtId="0" fontId="0" fillId="0" borderId="0" xfId="0" applyFont="1" applyAlignment="1">
      <alignment wrapText="1"/>
    </xf>
    <xf numFmtId="0" fontId="4"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alignment wrapText="1"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E65536" sheet="Master"/>
  </cacheSource>
  <cacheFields count="5">
    <cacheField name="Term">
      <sharedItems containsBlank="1" containsMixedTypes="0" count="252">
        <s v="Act"/>
        <s v="Allegory"/>
        <s v="Alliteration"/>
        <s v="Allusion"/>
        <s v="Ambiguity"/>
        <s v="Anapest"/>
        <s v="Anaphora"/>
        <s v="Anecdote"/>
        <s v="Antagonist"/>
        <s v="Anticlimax"/>
        <s v="Antithesis"/>
        <s v="Aphorism"/>
        <s v="Apostrophe"/>
        <s v="Archetype"/>
        <s v="Aside"/>
        <s v="Assonance"/>
        <s v="Asyndeton"/>
        <s v="Atmosphere/Mood"/>
        <s v="Audience"/>
        <s v="Autobiography"/>
        <s v="Balanced Sentence"/>
        <s v="Ballad"/>
        <s v="Bildungsroman"/>
        <s v="Biography"/>
        <s v="Blank Verse"/>
        <s v="Cacophony"/>
        <s v="Cadence"/>
        <s v="Caesura"/>
        <s v="Catastrophe"/>
        <s v="Catharsis"/>
        <s v="Character"/>
        <s v="Character-Dynamic"/>
        <s v="Character-Flat"/>
        <s v="Character-Round"/>
        <s v="Character-Static"/>
        <s v="Character-Stereotype"/>
        <s v="Character-Stock"/>
        <s v="Climax"/>
        <s v="Coherence"/>
        <s v="Comedy"/>
        <s v="Comedy-Comedy of Manners"/>
        <s v="Comedy-Comic Relief"/>
        <s v="Comedy-High-Romantic"/>
        <s v="Comedy-Low-Farce"/>
        <s v="Comedy-Satiric"/>
        <s v="Comedy-Slapstick"/>
        <s v="Complex Sentence"/>
        <s v="Compound Sentence"/>
        <s v="Compound- Complex Sentence"/>
        <s v="Conceit"/>
        <s v="Conflict"/>
        <s v="Connotation"/>
        <s v="Consonance"/>
        <s v="Controlling Image"/>
        <s v="Couplet"/>
        <s v="Crisis/Turning Point"/>
        <s v="Dactyl"/>
        <s v="Denotation"/>
        <s v="Denouement"/>
        <s v="Detail/Sensory Detail"/>
        <s v="Deus ex machina"/>
        <s v="Dialogue"/>
        <s v="Diction"/>
        <s v="Diction-Colloquial"/>
        <s v="Diction-Dialect"/>
        <s v="Diction-Formal"/>
        <s v="Diction-Informal"/>
        <s v="Diction-Jargon"/>
        <s v="Diction-Slang"/>
        <s v="Dirge"/>
        <s v="Discourse-Argumentation"/>
        <s v="Discourse-Description"/>
        <s v="Discourse-Exposition"/>
        <s v="Discourse-Narration"/>
        <s v="Dissonance"/>
        <s v="Dramatic Monologue"/>
        <s v="Elegy"/>
        <s v="Ellipsis"/>
        <s v="Empathy"/>
        <s v="Emphasis"/>
        <s v="End-Stopped Line"/>
        <s v="Enjambment"/>
        <s v="Epic"/>
        <s v="Epigram"/>
        <s v="Epilogue"/>
        <s v="Epiphany"/>
        <s v="Essay-Formal/Informal"/>
        <s v="Ethos"/>
        <s v="Euphemism"/>
        <s v="Euphony"/>
        <s v="Exposition"/>
        <s v="Fable"/>
        <s v="Falling Action"/>
        <s v="Fiction"/>
        <s v="Figures of Speech"/>
        <s v="Flashback / Analepsis"/>
        <s v="Foil"/>
        <s v="Folktale"/>
        <s v="Foot"/>
        <s v="Foreshadowing"/>
        <s v="Free Verse"/>
        <s v="Genre"/>
        <s v="Haiku"/>
        <s v="Hamartia"/>
        <s v="Hero/Heroine"/>
        <s v="Hubris"/>
        <s v="Hyperbole/ Overstatement"/>
        <s v="Iamb"/>
        <s v="Idiom"/>
        <s v="Imagery"/>
        <s v="In Media Res"/>
        <s v="Invective"/>
        <s v="Inversion"/>
        <s v="Inverted Sentence"/>
        <s v="Irony"/>
        <s v="Irony-Dramatic"/>
        <s v="Irony-Situational"/>
        <s v="Irony-Verbal"/>
        <s v="Juxtaposition"/>
        <s v="Legend"/>
        <s v="Litotes"/>
        <s v="Local Color"/>
        <s v="Logical Fallacy"/>
        <s v="Logos"/>
        <s v="Loose Statement"/>
        <s v="Lyric"/>
        <s v="Measure"/>
        <s v="Metaphor"/>
        <s v="Meter"/>
        <s v="Metonymy"/>
        <s v="Monologue"/>
        <s v="Mood"/>
        <s v="Moral"/>
        <s v="Motif"/>
        <s v="Motivation"/>
        <s v="Myth"/>
        <s v="Narration"/>
        <s v="Narrative Voice"/>
        <s v="Narrator"/>
        <s v="Naturalism"/>
        <s v="Non Fiction"/>
        <s v="Novel"/>
        <s v="Novella"/>
        <s v="Octave/Octet"/>
        <s v="Ode"/>
        <s v="Onomatopoeia/ Imitative Harmony"/>
        <s v="Oxymoron"/>
        <s v="Parable"/>
        <s v="Paradox"/>
        <s v="Parallel Structure"/>
        <s v="Pathos"/>
        <s v="Pentameter"/>
        <s v="Periodic Sentence"/>
        <s v="Persona/Speaker"/>
        <s v="Personification"/>
        <s v="Plot"/>
        <s v="Poetic Justice"/>
        <s v="Point of View - First Person"/>
        <s v="Point of View - Third Person"/>
        <s v="Point of View-Limited"/>
        <s v="Point of View-Objective"/>
        <s v="Point of View-Omniscient"/>
        <s v="Polysyndeton"/>
        <s v="Prologue"/>
        <s v="Prose"/>
        <s v="Prosody"/>
        <s v="Protagonist"/>
        <s v="Proverb"/>
        <s v="Pun"/>
        <s v="Quatrain"/>
        <s v="Realism"/>
        <s v="Refrain"/>
        <s v="Repetition"/>
        <s v="Resolution / Denouement"/>
        <s v="Rhyme"/>
        <s v="Rhyme-End"/>
        <s v="Rhyme-Feminine"/>
        <s v="Rhyme-Internal"/>
        <s v="Rhyme-Masculine"/>
        <s v="Rhyme-Slant"/>
        <s v="Rhyme Scheme"/>
        <s v="Rhythm"/>
        <s v="Rising Action"/>
        <s v="Romanticism"/>
        <s v="Sarcasm"/>
        <s v="Satire               "/>
        <s v="Satire-Horation"/>
        <s v="Satire-Juvenalian"/>
        <s v="Scansion"/>
        <s v="Scene"/>
        <s v="Sentence Variety"/>
        <s v="Sestet"/>
        <s v="Setting"/>
        <s v="Shift / Turn"/>
        <s v="Short Story"/>
        <s v="Simile"/>
        <s v="Simple Sentence"/>
        <s v="Soliloquy"/>
        <s v="Sonnet: Petrarchan / Italian"/>
        <s v="Sonnet: Shakespearean / English"/>
        <s v="Sound Devices"/>
        <s v="Stanza"/>
        <s v="Stichomythia"/>
        <s v="Stream of Consciousness"/>
        <s v="Stressed Syllable"/>
        <s v="Structure"/>
        <s v="Style"/>
        <s v="Subplot"/>
        <s v="Suspense"/>
        <s v="Symbol"/>
        <s v="Synecdoche"/>
        <s v="Syntax"/>
        <s v="Theme"/>
        <s v="Tone"/>
        <s v="Tragedy"/>
        <s v="Tragic Flaw"/>
        <s v="Transcendentalism"/>
        <s v="Trochee"/>
        <s v="Understatement/ Meiosis"/>
        <s v="Unstressed Syllable"/>
        <s v="Verisimilitude"/>
        <s v="Verse"/>
        <s v="Villain"/>
        <s v="Voice"/>
        <s v="Volta"/>
        <m/>
        <s v="S = Source of definition (see Specification tab at bottom)"/>
        <s v="Use the Pivot tab at the bottom to sort by grade or genre)"/>
        <s v="Compound-Comple Sentence"/>
        <s v="Crisis"/>
        <s v="Epic Hero"/>
        <s v="Essay"/>
        <s v="Essay-Formal "/>
        <s v="Essay-Humorous"/>
        <s v="Essay-Informal"/>
        <s v="Flashback"/>
        <s v="help"/>
        <s v="Hero"/>
        <s v="Hyperbole/Overstatement"/>
        <s v="Image"/>
        <s v="Incident"/>
        <s v="Litotes/Understatement"/>
        <s v="Octet"/>
        <s v="Onomatopoeia"/>
        <s v="Quest"/>
        <s v="Resolution"/>
        <s v="Rhetorical Fragment"/>
        <s v="Rhyme-External"/>
        <s v="Sonnet: Petrarchan/Italian"/>
        <s v="Sonnet: Shakespearean/English"/>
        <s v="Sympathy"/>
        <s v="Tragic Hero"/>
      </sharedItems>
    </cacheField>
    <cacheField name="Intro">
      <sharedItems containsString="0" containsBlank="1" containsMixedTypes="0" containsNumber="1" containsInteger="1" count="8">
        <n v="8"/>
        <n v="6"/>
        <n v="10"/>
        <n v="11"/>
        <n v="7"/>
        <n v="9"/>
        <n v="12"/>
        <m/>
      </sharedItems>
    </cacheField>
    <cacheField name="Reinforce">
      <sharedItems containsBlank="1" containsMixedTypes="1" containsNumber="1" containsInteger="1" count="17">
        <s v="9-11"/>
        <s v="7-9"/>
        <s v="11"/>
        <s v="12"/>
        <n v="11"/>
        <s v="7-10"/>
        <s v="8"/>
        <s v="9-10"/>
        <s v="10-11"/>
        <s v="10"/>
        <n v="10"/>
        <s v="8-11"/>
        <s v="8-10"/>
        <s v="7-8"/>
        <s v="7-11"/>
        <s v="8-9"/>
        <m/>
      </sharedItems>
    </cacheField>
    <cacheField name="Refine">
      <sharedItems containsBlank="1" containsMixedTypes="1" containsNumber="1" containsInteger="1" count="7">
        <s v="12"/>
        <s v="10-12"/>
        <n v="12"/>
        <s v="11-12"/>
        <s v="9-12"/>
        <s v="10"/>
        <m/>
      </sharedItems>
    </cacheField>
    <cacheField name="Genre">
      <sharedItems containsBlank="1" containsMixedTypes="0" count="11">
        <s v="Drama"/>
        <s v="Form"/>
        <s v="Poetry"/>
        <s v="Figures of Speech"/>
        <s v="Elements of Style"/>
        <s v="Syntax"/>
        <s v="Drama/Fiction"/>
        <s v="Fiction/Non-Fiction"/>
        <s v="Poetry/Fiction/Non-Fiction"/>
        <s v="All"/>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5" applyNumberFormats="0" applyBorderFormats="0" applyFontFormats="0" applyPatternFormats="0" applyAlignmentFormats="0" applyWidthHeightFormats="0" dataCaption="Data" showMissing="1" preserveFormatting="1" useAutoFormatting="1" colGrandTotals="0" itemPrintTitles="1" compactData="0" updatedVersion="2" indent="0" showMemberPropertyTips="1">
  <location ref="A4:B46" firstHeaderRow="1" firstDataRow="2" firstDataCol="1" rowPageCount="1" colPageCount="1"/>
  <pivotFields count="5">
    <pivotField axis="axisRow" dataField="1" compact="0" outline="0" subtotalTop="0" showAll="0" sortType="ascending" defaultSubtotal="0">
      <items count="25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8"/>
        <item x="47"/>
        <item m="1" x="228"/>
        <item x="49"/>
        <item x="50"/>
        <item x="51"/>
        <item x="52"/>
        <item x="53"/>
        <item x="54"/>
        <item m="1" x="229"/>
        <item x="55"/>
        <item x="56"/>
        <item x="57"/>
        <item x="58"/>
        <item x="59"/>
        <item x="60"/>
        <item x="61"/>
        <item x="62"/>
        <item x="63"/>
        <item x="64"/>
        <item x="65"/>
        <item x="66"/>
        <item x="67"/>
        <item x="68"/>
        <item x="69"/>
        <item x="70"/>
        <item x="71"/>
        <item x="72"/>
        <item x="73"/>
        <item x="74"/>
        <item x="75"/>
        <item x="76"/>
        <item x="77"/>
        <item x="78"/>
        <item x="79"/>
        <item x="80"/>
        <item x="81"/>
        <item x="82"/>
        <item m="1" x="230"/>
        <item x="83"/>
        <item x="84"/>
        <item x="85"/>
        <item m="1" x="231"/>
        <item m="1" x="232"/>
        <item x="86"/>
        <item m="1" x="233"/>
        <item m="1" x="234"/>
        <item x="87"/>
        <item x="88"/>
        <item x="89"/>
        <item x="90"/>
        <item x="91"/>
        <item x="92"/>
        <item x="93"/>
        <item x="94"/>
        <item m="1" x="235"/>
        <item x="95"/>
        <item x="96"/>
        <item x="97"/>
        <item x="98"/>
        <item x="99"/>
        <item x="100"/>
        <item x="101"/>
        <item x="102"/>
        <item x="103"/>
        <item m="1" x="236"/>
        <item m="1" x="237"/>
        <item x="104"/>
        <item x="105"/>
        <item x="106"/>
        <item m="1" x="238"/>
        <item x="107"/>
        <item x="108"/>
        <item m="1" x="239"/>
        <item x="109"/>
        <item x="110"/>
        <item m="1" x="240"/>
        <item x="111"/>
        <item x="112"/>
        <item x="113"/>
        <item x="114"/>
        <item x="115"/>
        <item x="116"/>
        <item x="117"/>
        <item x="118"/>
        <item x="119"/>
        <item x="120"/>
        <item m="1" x="241"/>
        <item x="121"/>
        <item x="122"/>
        <item x="123"/>
        <item x="124"/>
        <item x="125"/>
        <item x="126"/>
        <item x="127"/>
        <item x="128"/>
        <item x="129"/>
        <item x="130"/>
        <item x="131"/>
        <item x="132"/>
        <item x="133"/>
        <item x="134"/>
        <item x="135"/>
        <item x="136"/>
        <item x="137"/>
        <item x="138"/>
        <item x="139"/>
        <item x="140"/>
        <item x="141"/>
        <item x="142"/>
        <item x="143"/>
        <item m="1" x="242"/>
        <item x="144"/>
        <item m="1" x="243"/>
        <item x="145"/>
        <item x="146"/>
        <item x="147"/>
        <item x="148"/>
        <item x="149"/>
        <item x="150"/>
        <item x="151"/>
        <item x="152"/>
        <item x="153"/>
        <item x="154"/>
        <item x="155"/>
        <item x="156"/>
        <item x="157"/>
        <item x="158"/>
        <item x="159"/>
        <item x="160"/>
        <item x="161"/>
        <item x="162"/>
        <item x="163"/>
        <item x="164"/>
        <item x="165"/>
        <item x="166"/>
        <item x="167"/>
        <item x="168"/>
        <item x="169"/>
        <item m="1" x="244"/>
        <item x="170"/>
        <item x="171"/>
        <item x="172"/>
        <item m="1" x="245"/>
        <item x="173"/>
        <item m="1" x="246"/>
        <item x="174"/>
        <item x="180"/>
        <item x="175"/>
        <item m="1" x="247"/>
        <item x="176"/>
        <item x="177"/>
        <item x="178"/>
        <item x="179"/>
        <item x="181"/>
        <item x="182"/>
        <item x="183"/>
        <item x="226"/>
        <item x="184"/>
        <item x="185"/>
        <item x="186"/>
        <item x="187"/>
        <item x="188"/>
        <item x="189"/>
        <item x="190"/>
        <item x="191"/>
        <item x="192"/>
        <item x="193"/>
        <item x="194"/>
        <item x="195"/>
        <item x="196"/>
        <item x="197"/>
        <item x="198"/>
        <item m="1" x="248"/>
        <item x="199"/>
        <item m="1" x="249"/>
        <item x="200"/>
        <item x="201"/>
        <item x="202"/>
        <item x="203"/>
        <item x="204"/>
        <item x="205"/>
        <item x="206"/>
        <item x="207"/>
        <item x="208"/>
        <item x="209"/>
        <item m="1" x="250"/>
        <item x="210"/>
        <item x="211"/>
        <item x="212"/>
        <item x="213"/>
        <item x="214"/>
        <item x="215"/>
        <item m="1" x="251"/>
        <item x="216"/>
        <item x="217"/>
        <item x="218"/>
        <item x="219"/>
        <item x="227"/>
        <item x="220"/>
        <item x="221"/>
        <item x="222"/>
        <item x="223"/>
        <item x="224"/>
        <item x="225"/>
      </items>
    </pivotField>
    <pivotField axis="axisCol" compact="0" outline="0" subtotalTop="0" showAll="0" sortType="ascending" rankBy="0">
      <items count="9">
        <item x="1"/>
        <item h="1" x="4"/>
        <item h="1" x="0"/>
        <item h="1" x="5"/>
        <item h="1" x="2"/>
        <item h="1" x="3"/>
        <item h="1" x="6"/>
        <item h="1" x="7"/>
        <item t="default"/>
      </items>
    </pivotField>
    <pivotField compact="0" outline="0" subtotalTop="0" showAll="0"/>
    <pivotField compact="0" outline="0" subtotalTop="0" showAll="0"/>
    <pivotField axis="axisPage" compact="0" outline="0" subtotalTop="0" showAll="0">
      <items count="12">
        <item x="0"/>
        <item x="6"/>
        <item x="4"/>
        <item x="7"/>
        <item x="3"/>
        <item x="1"/>
        <item x="2"/>
        <item x="5"/>
        <item x="10"/>
        <item x="8"/>
        <item x="9"/>
        <item t="default"/>
      </items>
    </pivotField>
  </pivotFields>
  <rowFields count="1">
    <field x="0"/>
  </rowFields>
  <rowItems count="41">
    <i>
      <x v="2"/>
    </i>
    <i>
      <x v="6"/>
    </i>
    <i>
      <x v="19"/>
    </i>
    <i>
      <x v="23"/>
    </i>
    <i>
      <x v="30"/>
    </i>
    <i>
      <x v="51"/>
    </i>
    <i>
      <x v="61"/>
    </i>
    <i>
      <x v="63"/>
    </i>
    <i>
      <x v="91"/>
    </i>
    <i>
      <x v="98"/>
    </i>
    <i>
      <x v="100"/>
    </i>
    <i>
      <x v="101"/>
    </i>
    <i>
      <x v="105"/>
    </i>
    <i>
      <x v="109"/>
    </i>
    <i>
      <x v="110"/>
    </i>
    <i>
      <x v="114"/>
    </i>
    <i>
      <x v="121"/>
    </i>
    <i>
      <x v="141"/>
    </i>
    <i>
      <x v="146"/>
    </i>
    <i>
      <x v="149"/>
    </i>
    <i>
      <x v="150"/>
    </i>
    <i>
      <x v="152"/>
    </i>
    <i>
      <x v="154"/>
    </i>
    <i>
      <x v="155"/>
    </i>
    <i>
      <x v="161"/>
    </i>
    <i>
      <x v="170"/>
    </i>
    <i>
      <x v="171"/>
    </i>
    <i>
      <x v="173"/>
    </i>
    <i>
      <x v="174"/>
    </i>
    <i>
      <x v="193"/>
    </i>
    <i>
      <x v="194"/>
    </i>
    <i>
      <x v="195"/>
    </i>
    <i>
      <x v="213"/>
    </i>
    <i>
      <x v="215"/>
    </i>
    <i>
      <x v="216"/>
    </i>
    <i>
      <x v="217"/>
    </i>
    <i>
      <x v="223"/>
    </i>
    <i>
      <x v="231"/>
    </i>
    <i>
      <x v="232"/>
    </i>
    <i>
      <x v="236"/>
    </i>
    <i t="grand">
      <x/>
    </i>
  </rowItems>
  <colFields count="1">
    <field x="1"/>
  </colFields>
  <colItems count="1">
    <i>
      <x/>
    </i>
  </colItems>
  <pageFields count="1">
    <pageField fld="4" hier="0"/>
  </pageFields>
  <dataFields count="1">
    <dataField name="Count of Term" fld="0" subtotal="count" baseField="0" baseItem="0"/>
  </dataFields>
  <formats count="1">
    <format dxfId="0">
      <pivotArea outline="0" fieldPosition="0" dataOnly="0" labelOnly="1">
        <references count="1">
          <reference field="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eb.cn.edu/kwheeler/lit_terms_B.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Sheet1"/>
  <dimension ref="A1:G231"/>
  <sheetViews>
    <sheetView zoomScalePageLayoutView="0" workbookViewId="0" topLeftCell="A1">
      <pane ySplit="1" topLeftCell="A2" activePane="bottomLeft" state="frozen"/>
      <selection pane="topLeft" activeCell="A1" sqref="A1"/>
      <selection pane="bottomLeft" activeCell="G11" sqref="G11"/>
    </sheetView>
  </sheetViews>
  <sheetFormatPr defaultColWidth="9.140625" defaultRowHeight="12.75"/>
  <cols>
    <col min="1" max="1" width="16.57421875" style="0" customWidth="1"/>
    <col min="2" max="2" width="5.140625" style="0" customWidth="1"/>
    <col min="3" max="3" width="9.7109375" style="0" bestFit="1" customWidth="1"/>
    <col min="4" max="4" width="7.00390625" style="0" bestFit="1" customWidth="1"/>
    <col min="5" max="5" width="13.28125" style="0" customWidth="1"/>
    <col min="6" max="6" width="72.7109375" style="0" customWidth="1"/>
    <col min="7" max="7" width="3.7109375" style="0" customWidth="1"/>
    <col min="8" max="8" width="69.7109375" style="0" customWidth="1"/>
    <col min="9" max="9" width="26.421875" style="0" bestFit="1" customWidth="1"/>
  </cols>
  <sheetData>
    <row r="1" spans="1:7" ht="12.75">
      <c r="A1" s="1" t="s">
        <v>211</v>
      </c>
      <c r="B1" s="3" t="s">
        <v>401</v>
      </c>
      <c r="C1" s="1" t="s">
        <v>212</v>
      </c>
      <c r="D1" s="2" t="s">
        <v>213</v>
      </c>
      <c r="E1" s="5" t="s">
        <v>285</v>
      </c>
      <c r="F1" s="11" t="s">
        <v>398</v>
      </c>
      <c r="G1" s="34" t="s">
        <v>80</v>
      </c>
    </row>
    <row r="2" spans="1:7" ht="12.75">
      <c r="A2" s="16" t="s">
        <v>214</v>
      </c>
      <c r="B2" s="17">
        <v>8</v>
      </c>
      <c r="C2" s="18" t="s">
        <v>242</v>
      </c>
      <c r="D2" s="18" t="s">
        <v>227</v>
      </c>
      <c r="E2" s="14" t="s">
        <v>455</v>
      </c>
      <c r="F2" s="12" t="s">
        <v>146</v>
      </c>
      <c r="G2" s="35">
        <v>1</v>
      </c>
    </row>
    <row r="3" spans="1:7" ht="12.75">
      <c r="A3" s="16" t="s">
        <v>283</v>
      </c>
      <c r="B3" s="17">
        <v>8</v>
      </c>
      <c r="C3" s="18" t="s">
        <v>242</v>
      </c>
      <c r="D3" s="18" t="s">
        <v>227</v>
      </c>
      <c r="E3" s="14" t="s">
        <v>416</v>
      </c>
      <c r="F3" t="s">
        <v>147</v>
      </c>
      <c r="G3" s="29">
        <v>1</v>
      </c>
    </row>
    <row r="4" spans="1:7" ht="25.5">
      <c r="A4" s="14" t="s">
        <v>298</v>
      </c>
      <c r="B4" s="17">
        <v>6</v>
      </c>
      <c r="C4" s="18" t="s">
        <v>226</v>
      </c>
      <c r="D4" s="18" t="s">
        <v>222</v>
      </c>
      <c r="E4" s="14" t="s">
        <v>412</v>
      </c>
      <c r="F4" s="12" t="s">
        <v>33</v>
      </c>
      <c r="G4" s="40">
        <v>4</v>
      </c>
    </row>
    <row r="5" spans="1:7" ht="25.5">
      <c r="A5" s="19" t="s">
        <v>275</v>
      </c>
      <c r="B5" s="17">
        <v>10</v>
      </c>
      <c r="C5" s="18" t="s">
        <v>240</v>
      </c>
      <c r="D5" s="18" t="s">
        <v>227</v>
      </c>
      <c r="E5" s="15" t="s">
        <v>417</v>
      </c>
      <c r="F5" s="12" t="s">
        <v>34</v>
      </c>
      <c r="G5" s="40">
        <v>4</v>
      </c>
    </row>
    <row r="6" spans="1:7" ht="25.5">
      <c r="A6" s="16" t="s">
        <v>368</v>
      </c>
      <c r="B6" s="20">
        <v>11</v>
      </c>
      <c r="C6" s="21" t="s">
        <v>227</v>
      </c>
      <c r="D6" s="21" t="s">
        <v>227</v>
      </c>
      <c r="E6" s="15" t="s">
        <v>415</v>
      </c>
      <c r="F6" s="12" t="s">
        <v>148</v>
      </c>
      <c r="G6" s="35">
        <v>1</v>
      </c>
    </row>
    <row r="7" spans="1:7" ht="38.25" customHeight="1">
      <c r="A7" s="19" t="s">
        <v>200</v>
      </c>
      <c r="B7" s="28">
        <v>10</v>
      </c>
      <c r="C7" s="29">
        <v>11</v>
      </c>
      <c r="D7" s="29">
        <v>12</v>
      </c>
      <c r="E7" s="14" t="s">
        <v>412</v>
      </c>
      <c r="F7" s="12" t="s">
        <v>63</v>
      </c>
      <c r="G7" s="35">
        <v>1</v>
      </c>
    </row>
    <row r="8" spans="1:7" ht="38.25">
      <c r="A8" s="16" t="s">
        <v>292</v>
      </c>
      <c r="B8" s="17">
        <v>6</v>
      </c>
      <c r="C8" s="18" t="s">
        <v>241</v>
      </c>
      <c r="D8" s="18" t="s">
        <v>224</v>
      </c>
      <c r="E8" s="14" t="s">
        <v>413</v>
      </c>
      <c r="F8" s="12" t="s">
        <v>137</v>
      </c>
      <c r="G8" s="35">
        <v>1</v>
      </c>
    </row>
    <row r="9" spans="1:7" ht="12.75">
      <c r="A9" s="14" t="s">
        <v>269</v>
      </c>
      <c r="B9" s="17">
        <v>7</v>
      </c>
      <c r="C9" s="18" t="s">
        <v>239</v>
      </c>
      <c r="D9" s="18" t="s">
        <v>223</v>
      </c>
      <c r="E9" s="14" t="s">
        <v>416</v>
      </c>
      <c r="F9" s="15" t="s">
        <v>458</v>
      </c>
      <c r="G9" s="36">
        <v>2</v>
      </c>
    </row>
    <row r="10" spans="1:7" ht="25.5">
      <c r="A10" s="14" t="s">
        <v>215</v>
      </c>
      <c r="B10" s="17">
        <v>7</v>
      </c>
      <c r="C10" s="18" t="s">
        <v>239</v>
      </c>
      <c r="D10" s="18" t="s">
        <v>223</v>
      </c>
      <c r="E10" s="14" t="s">
        <v>418</v>
      </c>
      <c r="F10" s="12" t="s">
        <v>529</v>
      </c>
      <c r="G10" s="35">
        <v>1</v>
      </c>
    </row>
    <row r="11" spans="1:7" ht="25.5" customHeight="1">
      <c r="A11" s="14" t="s">
        <v>406</v>
      </c>
      <c r="B11" s="17">
        <v>8</v>
      </c>
      <c r="C11" s="18" t="s">
        <v>221</v>
      </c>
      <c r="D11" s="18" t="s">
        <v>227</v>
      </c>
      <c r="E11" s="14" t="s">
        <v>418</v>
      </c>
      <c r="F11" s="12" t="s">
        <v>81</v>
      </c>
      <c r="G11" s="35">
        <v>1</v>
      </c>
    </row>
    <row r="12" spans="1:7" ht="25.5">
      <c r="A12" s="16" t="s">
        <v>291</v>
      </c>
      <c r="B12" s="17">
        <v>9</v>
      </c>
      <c r="C12" s="18" t="s">
        <v>225</v>
      </c>
      <c r="D12" s="18" t="s">
        <v>227</v>
      </c>
      <c r="E12" s="14" t="s">
        <v>413</v>
      </c>
      <c r="F12" s="12" t="s">
        <v>16</v>
      </c>
      <c r="G12" s="40">
        <v>4</v>
      </c>
    </row>
    <row r="13" spans="1:7" ht="25.5">
      <c r="A13" s="16" t="s">
        <v>393</v>
      </c>
      <c r="B13" s="17">
        <v>9</v>
      </c>
      <c r="C13" s="18" t="s">
        <v>229</v>
      </c>
      <c r="D13" s="18" t="s">
        <v>224</v>
      </c>
      <c r="E13" s="15" t="s">
        <v>415</v>
      </c>
      <c r="F13" s="12" t="s">
        <v>530</v>
      </c>
      <c r="G13" s="35">
        <v>1</v>
      </c>
    </row>
    <row r="14" spans="1:7" ht="38.25">
      <c r="A14" s="16" t="s">
        <v>276</v>
      </c>
      <c r="B14" s="17">
        <v>10</v>
      </c>
      <c r="C14" s="18" t="s">
        <v>240</v>
      </c>
      <c r="D14" s="18" t="s">
        <v>227</v>
      </c>
      <c r="E14" s="15" t="s">
        <v>417</v>
      </c>
      <c r="F14" s="12" t="s">
        <v>17</v>
      </c>
      <c r="G14" s="40">
        <v>4</v>
      </c>
    </row>
    <row r="15" spans="1:7" ht="38.25" customHeight="1">
      <c r="A15" s="16" t="s">
        <v>270</v>
      </c>
      <c r="B15" s="17">
        <v>8</v>
      </c>
      <c r="C15" s="18" t="s">
        <v>242</v>
      </c>
      <c r="D15" s="18" t="s">
        <v>227</v>
      </c>
      <c r="E15" s="15" t="s">
        <v>414</v>
      </c>
      <c r="F15" s="12" t="s">
        <v>82</v>
      </c>
      <c r="G15" s="35">
        <v>1</v>
      </c>
    </row>
    <row r="16" spans="1:7" ht="38.25">
      <c r="A16" s="14" t="s">
        <v>216</v>
      </c>
      <c r="B16" s="22">
        <v>9</v>
      </c>
      <c r="C16" s="18">
        <v>10</v>
      </c>
      <c r="D16" s="18" t="s">
        <v>224</v>
      </c>
      <c r="E16" s="14" t="s">
        <v>420</v>
      </c>
      <c r="F16" s="12" t="s">
        <v>531</v>
      </c>
      <c r="G16" s="35">
        <v>1</v>
      </c>
    </row>
    <row r="17" spans="1:7" ht="38.25">
      <c r="A17" s="14" t="s">
        <v>309</v>
      </c>
      <c r="B17" s="17">
        <v>8</v>
      </c>
      <c r="C17" s="18" t="s">
        <v>242</v>
      </c>
      <c r="D17" s="18" t="s">
        <v>227</v>
      </c>
      <c r="E17" s="14" t="s">
        <v>412</v>
      </c>
      <c r="F17" s="12" t="s">
        <v>18</v>
      </c>
      <c r="G17" s="40">
        <v>4</v>
      </c>
    </row>
    <row r="18" spans="1:7" ht="25.5">
      <c r="A18" s="16" t="s">
        <v>293</v>
      </c>
      <c r="B18" s="20">
        <v>8</v>
      </c>
      <c r="C18" s="21" t="s">
        <v>242</v>
      </c>
      <c r="D18" s="21" t="s">
        <v>227</v>
      </c>
      <c r="E18" s="14" t="s">
        <v>413</v>
      </c>
      <c r="F18" s="12" t="s">
        <v>532</v>
      </c>
      <c r="G18" s="35">
        <v>1</v>
      </c>
    </row>
    <row r="19" spans="1:7" ht="25.5">
      <c r="A19" s="30" t="s">
        <v>251</v>
      </c>
      <c r="B19" s="17">
        <v>7</v>
      </c>
      <c r="C19" s="18" t="s">
        <v>265</v>
      </c>
      <c r="D19" s="18" t="s">
        <v>227</v>
      </c>
      <c r="E19" s="15" t="s">
        <v>415</v>
      </c>
      <c r="F19" s="15" t="s">
        <v>484</v>
      </c>
      <c r="G19" s="36">
        <v>2</v>
      </c>
    </row>
    <row r="20" spans="1:7" ht="38.25" customHeight="1">
      <c r="A20" s="19" t="s">
        <v>353</v>
      </c>
      <c r="B20" s="22">
        <v>7</v>
      </c>
      <c r="C20" s="18" t="s">
        <v>228</v>
      </c>
      <c r="D20" s="18" t="s">
        <v>224</v>
      </c>
      <c r="E20" s="15" t="s">
        <v>414</v>
      </c>
      <c r="F20" s="15" t="s">
        <v>523</v>
      </c>
      <c r="G20" s="36">
        <v>3</v>
      </c>
    </row>
    <row r="21" spans="1:7" ht="25.5">
      <c r="A21" s="16" t="s">
        <v>344</v>
      </c>
      <c r="B21" s="17">
        <v>6</v>
      </c>
      <c r="C21" s="23" t="s">
        <v>220</v>
      </c>
      <c r="D21" s="18" t="s">
        <v>223</v>
      </c>
      <c r="E21" s="15" t="s">
        <v>414</v>
      </c>
      <c r="F21" s="12" t="s">
        <v>533</v>
      </c>
      <c r="G21" s="35">
        <v>1</v>
      </c>
    </row>
    <row r="22" spans="1:7" ht="25.5">
      <c r="A22" s="30" t="s">
        <v>377</v>
      </c>
      <c r="B22" s="17">
        <v>10</v>
      </c>
      <c r="C22" s="18" t="s">
        <v>240</v>
      </c>
      <c r="D22" s="18" t="s">
        <v>227</v>
      </c>
      <c r="E22" s="14" t="s">
        <v>413</v>
      </c>
      <c r="F22" s="15" t="s">
        <v>188</v>
      </c>
      <c r="G22" s="36">
        <v>3</v>
      </c>
    </row>
    <row r="23" spans="1:7" ht="25.5" customHeight="1">
      <c r="A23" s="16" t="s">
        <v>201</v>
      </c>
      <c r="B23" s="17">
        <v>10</v>
      </c>
      <c r="C23" s="18" t="s">
        <v>240</v>
      </c>
      <c r="D23" s="18" t="s">
        <v>227</v>
      </c>
      <c r="E23" s="27" t="s">
        <v>412</v>
      </c>
      <c r="F23" s="12" t="s">
        <v>540</v>
      </c>
      <c r="G23" s="35">
        <v>2</v>
      </c>
    </row>
    <row r="24" spans="1:7" ht="25.5">
      <c r="A24" s="19" t="s">
        <v>198</v>
      </c>
      <c r="B24" s="28">
        <v>9</v>
      </c>
      <c r="C24" s="29">
        <v>10</v>
      </c>
      <c r="D24" s="18" t="s">
        <v>224</v>
      </c>
      <c r="E24" s="15" t="s">
        <v>414</v>
      </c>
      <c r="F24" s="12" t="s">
        <v>117</v>
      </c>
      <c r="G24" s="35"/>
    </row>
    <row r="25" spans="1:7" ht="25.5">
      <c r="A25" s="14" t="s">
        <v>343</v>
      </c>
      <c r="B25" s="22">
        <v>6</v>
      </c>
      <c r="C25" s="23" t="s">
        <v>220</v>
      </c>
      <c r="D25" s="18" t="s">
        <v>223</v>
      </c>
      <c r="E25" s="15" t="s">
        <v>414</v>
      </c>
      <c r="F25" s="12" t="s">
        <v>534</v>
      </c>
      <c r="G25" s="35">
        <v>1</v>
      </c>
    </row>
    <row r="26" spans="1:7" ht="12.75">
      <c r="A26" s="16" t="s">
        <v>388</v>
      </c>
      <c r="B26" s="17">
        <v>10</v>
      </c>
      <c r="C26" s="18" t="s">
        <v>240</v>
      </c>
      <c r="D26" s="18" t="s">
        <v>227</v>
      </c>
      <c r="E26" s="14" t="s">
        <v>412</v>
      </c>
      <c r="F26" s="12" t="s">
        <v>535</v>
      </c>
      <c r="G26" s="35">
        <v>1</v>
      </c>
    </row>
    <row r="27" spans="1:7" ht="12.75">
      <c r="A27" s="16" t="s">
        <v>310</v>
      </c>
      <c r="B27" s="17">
        <v>10</v>
      </c>
      <c r="C27" s="18" t="s">
        <v>240</v>
      </c>
      <c r="D27" s="18" t="s">
        <v>227</v>
      </c>
      <c r="E27" s="14" t="s">
        <v>412</v>
      </c>
      <c r="F27" t="s">
        <v>83</v>
      </c>
      <c r="G27" s="29">
        <v>1</v>
      </c>
    </row>
    <row r="28" spans="1:7" ht="12.75">
      <c r="A28" s="14" t="s">
        <v>311</v>
      </c>
      <c r="B28" s="17">
        <v>9</v>
      </c>
      <c r="C28" s="18" t="s">
        <v>225</v>
      </c>
      <c r="D28" s="18" t="s">
        <v>227</v>
      </c>
      <c r="E28" s="14" t="s">
        <v>412</v>
      </c>
      <c r="F28" t="s">
        <v>536</v>
      </c>
      <c r="G28" s="29">
        <v>1</v>
      </c>
    </row>
    <row r="29" spans="1:7" ht="12.75" customHeight="1">
      <c r="A29" s="14" t="s">
        <v>312</v>
      </c>
      <c r="B29" s="17">
        <v>12</v>
      </c>
      <c r="C29" s="18" t="s">
        <v>227</v>
      </c>
      <c r="D29" s="18" t="s">
        <v>227</v>
      </c>
      <c r="E29" s="14" t="s">
        <v>412</v>
      </c>
      <c r="F29" s="12" t="s">
        <v>84</v>
      </c>
      <c r="G29" s="35">
        <v>1</v>
      </c>
    </row>
    <row r="30" spans="1:7" ht="25.5">
      <c r="A30" s="14" t="s">
        <v>217</v>
      </c>
      <c r="B30" s="22">
        <v>8</v>
      </c>
      <c r="C30" s="23" t="s">
        <v>221</v>
      </c>
      <c r="D30" s="18" t="s">
        <v>224</v>
      </c>
      <c r="E30" s="14" t="s">
        <v>418</v>
      </c>
      <c r="F30" s="12" t="s">
        <v>537</v>
      </c>
      <c r="G30" s="35">
        <v>1</v>
      </c>
    </row>
    <row r="31" spans="1:7" ht="12.75">
      <c r="A31" s="16" t="s">
        <v>218</v>
      </c>
      <c r="B31" s="17">
        <v>10</v>
      </c>
      <c r="C31" s="18" t="s">
        <v>240</v>
      </c>
      <c r="D31" s="18" t="s">
        <v>227</v>
      </c>
      <c r="E31" s="14" t="s">
        <v>418</v>
      </c>
      <c r="F31" t="s">
        <v>85</v>
      </c>
      <c r="G31" s="29">
        <v>1</v>
      </c>
    </row>
    <row r="32" spans="1:7" ht="25.5">
      <c r="A32" s="16" t="s">
        <v>219</v>
      </c>
      <c r="B32" s="17">
        <v>6</v>
      </c>
      <c r="C32" s="18" t="s">
        <v>241</v>
      </c>
      <c r="D32" s="18" t="s">
        <v>224</v>
      </c>
      <c r="E32" s="15" t="s">
        <v>414</v>
      </c>
      <c r="F32" t="s">
        <v>538</v>
      </c>
      <c r="G32" s="29">
        <v>1</v>
      </c>
    </row>
    <row r="33" spans="1:7" ht="12.75">
      <c r="A33" s="19" t="s">
        <v>423</v>
      </c>
      <c r="B33" s="22">
        <v>7</v>
      </c>
      <c r="C33" s="18" t="s">
        <v>228</v>
      </c>
      <c r="D33" s="18" t="s">
        <v>224</v>
      </c>
      <c r="E33" s="14" t="s">
        <v>418</v>
      </c>
      <c r="F33" s="15" t="s">
        <v>524</v>
      </c>
      <c r="G33" s="36">
        <v>2</v>
      </c>
    </row>
    <row r="34" spans="1:7" ht="12.75">
      <c r="A34" s="19" t="s">
        <v>424</v>
      </c>
      <c r="B34" s="22">
        <v>7</v>
      </c>
      <c r="C34" s="18" t="s">
        <v>228</v>
      </c>
      <c r="D34" s="18" t="s">
        <v>224</v>
      </c>
      <c r="E34" s="14" t="s">
        <v>418</v>
      </c>
      <c r="F34" s="15" t="s">
        <v>525</v>
      </c>
      <c r="G34" s="36">
        <v>2</v>
      </c>
    </row>
    <row r="35" spans="1:7" ht="25.5">
      <c r="A35" s="19" t="s">
        <v>425</v>
      </c>
      <c r="B35" s="22">
        <v>7</v>
      </c>
      <c r="C35" s="18" t="s">
        <v>228</v>
      </c>
      <c r="D35" s="18" t="s">
        <v>224</v>
      </c>
      <c r="E35" s="14" t="s">
        <v>418</v>
      </c>
      <c r="F35" s="15" t="s">
        <v>526</v>
      </c>
      <c r="G35" s="36">
        <v>2</v>
      </c>
    </row>
    <row r="36" spans="1:7" ht="25.5">
      <c r="A36" s="19" t="s">
        <v>426</v>
      </c>
      <c r="B36" s="22">
        <v>7</v>
      </c>
      <c r="C36" s="18" t="s">
        <v>228</v>
      </c>
      <c r="D36" s="18" t="s">
        <v>224</v>
      </c>
      <c r="E36" s="14" t="s">
        <v>418</v>
      </c>
      <c r="F36" s="15" t="s">
        <v>527</v>
      </c>
      <c r="G36" s="36">
        <v>2</v>
      </c>
    </row>
    <row r="37" spans="1:7" ht="25.5" customHeight="1">
      <c r="A37" s="31" t="s">
        <v>438</v>
      </c>
      <c r="B37" s="22">
        <v>9</v>
      </c>
      <c r="C37" s="18" t="s">
        <v>229</v>
      </c>
      <c r="D37" s="18" t="s">
        <v>224</v>
      </c>
      <c r="E37" s="14" t="s">
        <v>418</v>
      </c>
      <c r="F37" s="15" t="s">
        <v>208</v>
      </c>
      <c r="G37" s="36">
        <v>2</v>
      </c>
    </row>
    <row r="38" spans="1:7" ht="25.5">
      <c r="A38" s="19" t="s">
        <v>437</v>
      </c>
      <c r="B38" s="22">
        <v>9</v>
      </c>
      <c r="C38" s="18" t="s">
        <v>229</v>
      </c>
      <c r="D38" s="18" t="s">
        <v>224</v>
      </c>
      <c r="E38" s="14" t="s">
        <v>418</v>
      </c>
      <c r="F38" s="12" t="s">
        <v>86</v>
      </c>
      <c r="G38" s="35">
        <v>1</v>
      </c>
    </row>
    <row r="39" spans="1:7" ht="12.75">
      <c r="A39" s="14" t="s">
        <v>230</v>
      </c>
      <c r="B39" s="17">
        <v>7</v>
      </c>
      <c r="C39" s="18" t="s">
        <v>228</v>
      </c>
      <c r="D39" s="18" t="s">
        <v>224</v>
      </c>
      <c r="E39" s="14" t="s">
        <v>418</v>
      </c>
      <c r="F39" t="s">
        <v>184</v>
      </c>
      <c r="G39" s="29">
        <v>1</v>
      </c>
    </row>
    <row r="40" spans="1:7" ht="25.5">
      <c r="A40" s="14" t="s">
        <v>405</v>
      </c>
      <c r="B40" s="17">
        <v>8</v>
      </c>
      <c r="C40" s="18" t="s">
        <v>242</v>
      </c>
      <c r="D40" s="18" t="s">
        <v>227</v>
      </c>
      <c r="E40" s="15" t="s">
        <v>415</v>
      </c>
      <c r="F40" s="15" t="s">
        <v>189</v>
      </c>
      <c r="G40" s="36">
        <v>3</v>
      </c>
    </row>
    <row r="41" spans="1:7" ht="25.5">
      <c r="A41" s="19" t="s">
        <v>452</v>
      </c>
      <c r="B41" s="22">
        <v>7</v>
      </c>
      <c r="C41" s="18" t="s">
        <v>228</v>
      </c>
      <c r="D41" s="18" t="s">
        <v>224</v>
      </c>
      <c r="E41" s="14" t="s">
        <v>418</v>
      </c>
      <c r="F41" s="12" t="s">
        <v>539</v>
      </c>
      <c r="G41" s="35">
        <v>1</v>
      </c>
    </row>
    <row r="42" spans="1:7" ht="25.5" customHeight="1">
      <c r="A42" s="32" t="s">
        <v>439</v>
      </c>
      <c r="B42" s="17">
        <v>9</v>
      </c>
      <c r="C42" s="18" t="s">
        <v>225</v>
      </c>
      <c r="D42" s="18" t="s">
        <v>227</v>
      </c>
      <c r="E42" s="14" t="s">
        <v>418</v>
      </c>
      <c r="F42" s="12" t="s">
        <v>87</v>
      </c>
      <c r="G42" s="35">
        <v>1</v>
      </c>
    </row>
    <row r="43" spans="1:7" ht="25.5">
      <c r="A43" s="31" t="s">
        <v>370</v>
      </c>
      <c r="B43" s="17">
        <v>9</v>
      </c>
      <c r="C43" s="18" t="s">
        <v>225</v>
      </c>
      <c r="D43" s="18" t="s">
        <v>227</v>
      </c>
      <c r="E43" s="14" t="s">
        <v>418</v>
      </c>
      <c r="F43" s="12" t="s">
        <v>541</v>
      </c>
      <c r="G43" s="35">
        <v>1</v>
      </c>
    </row>
    <row r="44" spans="1:7" ht="51">
      <c r="A44" s="31" t="s">
        <v>440</v>
      </c>
      <c r="B44" s="17">
        <v>9</v>
      </c>
      <c r="C44" s="18" t="s">
        <v>225</v>
      </c>
      <c r="D44" s="18" t="s">
        <v>227</v>
      </c>
      <c r="E44" s="14" t="s">
        <v>418</v>
      </c>
      <c r="F44" s="15" t="s">
        <v>528</v>
      </c>
      <c r="G44" s="36">
        <v>2</v>
      </c>
    </row>
    <row r="45" spans="1:7" ht="38.25">
      <c r="A45" s="31" t="s">
        <v>443</v>
      </c>
      <c r="B45" s="17">
        <v>9</v>
      </c>
      <c r="C45" s="18" t="s">
        <v>225</v>
      </c>
      <c r="D45" s="18" t="s">
        <v>227</v>
      </c>
      <c r="E45" s="14" t="s">
        <v>418</v>
      </c>
      <c r="F45" s="15" t="s">
        <v>176</v>
      </c>
      <c r="G45" s="36">
        <v>2</v>
      </c>
    </row>
    <row r="46" spans="1:7" ht="51">
      <c r="A46" s="19" t="s">
        <v>441</v>
      </c>
      <c r="B46" s="17">
        <v>9</v>
      </c>
      <c r="C46" s="18" t="s">
        <v>225</v>
      </c>
      <c r="D46" s="18" t="s">
        <v>227</v>
      </c>
      <c r="E46" s="14" t="s">
        <v>418</v>
      </c>
      <c r="F46" s="15" t="s">
        <v>545</v>
      </c>
      <c r="G46" s="36">
        <v>2</v>
      </c>
    </row>
    <row r="47" spans="1:7" ht="12.75">
      <c r="A47" s="19" t="s">
        <v>442</v>
      </c>
      <c r="B47" s="17">
        <v>9</v>
      </c>
      <c r="C47" s="18" t="s">
        <v>225</v>
      </c>
      <c r="D47" s="18" t="s">
        <v>227</v>
      </c>
      <c r="E47" s="14" t="s">
        <v>418</v>
      </c>
      <c r="F47" s="15" t="s">
        <v>546</v>
      </c>
      <c r="G47" s="36">
        <v>2</v>
      </c>
    </row>
    <row r="48" spans="1:7" ht="25.5">
      <c r="A48" s="31" t="s">
        <v>374</v>
      </c>
      <c r="B48" s="22">
        <v>7</v>
      </c>
      <c r="C48" s="18" t="s">
        <v>228</v>
      </c>
      <c r="D48" s="18" t="s">
        <v>224</v>
      </c>
      <c r="E48" s="15" t="s">
        <v>415</v>
      </c>
      <c r="F48" s="15" t="s">
        <v>547</v>
      </c>
      <c r="G48" s="36">
        <v>3</v>
      </c>
    </row>
    <row r="49" spans="1:7" ht="25.5">
      <c r="A49" s="31" t="s">
        <v>399</v>
      </c>
      <c r="B49" s="22">
        <v>7</v>
      </c>
      <c r="C49" s="18" t="s">
        <v>228</v>
      </c>
      <c r="D49" s="18" t="s">
        <v>224</v>
      </c>
      <c r="E49" s="15" t="s">
        <v>415</v>
      </c>
      <c r="F49" s="15" t="s">
        <v>548</v>
      </c>
      <c r="G49" s="36">
        <v>3</v>
      </c>
    </row>
    <row r="50" spans="1:7" ht="25.5" customHeight="1">
      <c r="A50" s="31" t="s">
        <v>179</v>
      </c>
      <c r="B50" s="22">
        <v>7</v>
      </c>
      <c r="C50" s="18" t="s">
        <v>228</v>
      </c>
      <c r="D50" s="18" t="s">
        <v>224</v>
      </c>
      <c r="E50" s="15" t="s">
        <v>415</v>
      </c>
      <c r="F50" s="15" t="s">
        <v>549</v>
      </c>
      <c r="G50" s="36">
        <v>3</v>
      </c>
    </row>
    <row r="51" spans="1:7" ht="25.5" customHeight="1">
      <c r="A51" s="14" t="s">
        <v>313</v>
      </c>
      <c r="B51" s="17">
        <v>11</v>
      </c>
      <c r="C51" s="18" t="s">
        <v>227</v>
      </c>
      <c r="D51" s="18" t="s">
        <v>227</v>
      </c>
      <c r="E51" s="14" t="s">
        <v>412</v>
      </c>
      <c r="F51" s="12" t="s">
        <v>88</v>
      </c>
      <c r="G51" s="35">
        <v>1</v>
      </c>
    </row>
    <row r="52" spans="1:7" ht="12.75" customHeight="1">
      <c r="A52" s="19" t="s">
        <v>231</v>
      </c>
      <c r="B52" s="17">
        <v>6</v>
      </c>
      <c r="C52" s="18" t="s">
        <v>241</v>
      </c>
      <c r="D52" s="18" t="s">
        <v>224</v>
      </c>
      <c r="E52" s="14" t="s">
        <v>418</v>
      </c>
      <c r="F52" s="15" t="s">
        <v>130</v>
      </c>
      <c r="G52" s="36">
        <v>2</v>
      </c>
    </row>
    <row r="53" spans="1:7" ht="25.5">
      <c r="A53" s="14" t="s">
        <v>255</v>
      </c>
      <c r="B53" s="17">
        <v>7</v>
      </c>
      <c r="C53" s="18" t="s">
        <v>265</v>
      </c>
      <c r="D53" s="18" t="s">
        <v>227</v>
      </c>
      <c r="E53" s="15" t="s">
        <v>415</v>
      </c>
      <c r="F53" s="12" t="s">
        <v>542</v>
      </c>
      <c r="G53" s="35">
        <v>1</v>
      </c>
    </row>
    <row r="54" spans="1:7" ht="38.25">
      <c r="A54" s="16" t="s">
        <v>314</v>
      </c>
      <c r="B54" s="17">
        <v>9</v>
      </c>
      <c r="C54" s="18" t="s">
        <v>225</v>
      </c>
      <c r="D54" s="18" t="s">
        <v>227</v>
      </c>
      <c r="E54" s="14" t="s">
        <v>412</v>
      </c>
      <c r="F54" s="12" t="s">
        <v>35</v>
      </c>
      <c r="G54" s="40">
        <v>4</v>
      </c>
    </row>
    <row r="55" spans="1:7" ht="25.5">
      <c r="A55" s="16" t="s">
        <v>381</v>
      </c>
      <c r="B55" s="17">
        <v>10</v>
      </c>
      <c r="C55" s="18" t="s">
        <v>240</v>
      </c>
      <c r="D55" s="18" t="s">
        <v>227</v>
      </c>
      <c r="E55" s="14" t="s">
        <v>412</v>
      </c>
      <c r="F55" s="15" t="s">
        <v>185</v>
      </c>
      <c r="G55" s="36">
        <v>3</v>
      </c>
    </row>
    <row r="56" spans="1:7" ht="12.75">
      <c r="A56" s="19" t="s">
        <v>315</v>
      </c>
      <c r="B56" s="17">
        <v>8</v>
      </c>
      <c r="C56" s="18" t="s">
        <v>242</v>
      </c>
      <c r="D56" s="18" t="s">
        <v>227</v>
      </c>
      <c r="E56" s="14" t="s">
        <v>412</v>
      </c>
      <c r="F56" t="s">
        <v>543</v>
      </c>
      <c r="G56" s="29">
        <v>1</v>
      </c>
    </row>
    <row r="57" spans="1:7" ht="38.25">
      <c r="A57" s="43" t="s">
        <v>485</v>
      </c>
      <c r="B57" s="17">
        <v>7</v>
      </c>
      <c r="C57" s="18" t="s">
        <v>228</v>
      </c>
      <c r="D57" s="18" t="s">
        <v>224</v>
      </c>
      <c r="E57" s="14" t="s">
        <v>418</v>
      </c>
      <c r="F57" s="12" t="s">
        <v>89</v>
      </c>
      <c r="G57" s="35">
        <v>1</v>
      </c>
    </row>
    <row r="58" spans="1:7" ht="38.25" customHeight="1">
      <c r="A58" s="19" t="s">
        <v>199</v>
      </c>
      <c r="B58" s="28">
        <v>10</v>
      </c>
      <c r="C58" s="29">
        <v>11</v>
      </c>
      <c r="D58" s="29">
        <v>12</v>
      </c>
      <c r="E58" s="14" t="s">
        <v>412</v>
      </c>
      <c r="F58" s="12" t="s">
        <v>459</v>
      </c>
      <c r="G58" s="35">
        <v>1</v>
      </c>
    </row>
    <row r="59" spans="1:7" ht="25.5">
      <c r="A59" s="14" t="s">
        <v>345</v>
      </c>
      <c r="B59" s="17">
        <v>7</v>
      </c>
      <c r="C59" s="18" t="s">
        <v>265</v>
      </c>
      <c r="D59" s="18" t="s">
        <v>227</v>
      </c>
      <c r="E59" s="15" t="s">
        <v>415</v>
      </c>
      <c r="F59" t="s">
        <v>460</v>
      </c>
      <c r="G59" s="29">
        <v>1</v>
      </c>
    </row>
    <row r="60" spans="1:7" ht="12.75">
      <c r="A60" s="16" t="s">
        <v>339</v>
      </c>
      <c r="B60" s="17">
        <v>7</v>
      </c>
      <c r="C60" s="18" t="s">
        <v>228</v>
      </c>
      <c r="D60" s="18" t="s">
        <v>224</v>
      </c>
      <c r="E60" s="14" t="s">
        <v>418</v>
      </c>
      <c r="F60" t="s">
        <v>544</v>
      </c>
      <c r="G60" s="29">
        <v>1</v>
      </c>
    </row>
    <row r="61" spans="1:7" ht="38.25">
      <c r="A61" s="30" t="s">
        <v>252</v>
      </c>
      <c r="B61" s="17">
        <v>6</v>
      </c>
      <c r="C61" s="18" t="s">
        <v>241</v>
      </c>
      <c r="D61" s="18" t="s">
        <v>224</v>
      </c>
      <c r="E61" s="15" t="s">
        <v>415</v>
      </c>
      <c r="F61" s="15" t="s">
        <v>70</v>
      </c>
      <c r="G61" s="40" t="s">
        <v>607</v>
      </c>
    </row>
    <row r="62" spans="1:7" ht="26.25" customHeight="1">
      <c r="A62" s="19" t="s">
        <v>232</v>
      </c>
      <c r="B62" s="17">
        <v>11</v>
      </c>
      <c r="C62" s="18" t="s">
        <v>227</v>
      </c>
      <c r="D62" s="18" t="s">
        <v>227</v>
      </c>
      <c r="E62" s="14" t="s">
        <v>420</v>
      </c>
      <c r="F62" s="12" t="s">
        <v>461</v>
      </c>
      <c r="G62" s="35">
        <v>1</v>
      </c>
    </row>
    <row r="63" spans="1:7" ht="25.5">
      <c r="A63" s="16" t="s">
        <v>253</v>
      </c>
      <c r="B63" s="17">
        <v>6</v>
      </c>
      <c r="C63" s="18" t="s">
        <v>220</v>
      </c>
      <c r="D63" s="18" t="s">
        <v>223</v>
      </c>
      <c r="E63" s="15" t="s">
        <v>415</v>
      </c>
      <c r="F63" t="s">
        <v>462</v>
      </c>
      <c r="G63" s="29">
        <v>1</v>
      </c>
    </row>
    <row r="64" spans="1:7" ht="25.5">
      <c r="A64" s="16" t="s">
        <v>254</v>
      </c>
      <c r="B64" s="17">
        <v>7</v>
      </c>
      <c r="C64" s="18" t="s">
        <v>265</v>
      </c>
      <c r="D64" s="18" t="s">
        <v>227</v>
      </c>
      <c r="E64" s="15" t="s">
        <v>415</v>
      </c>
      <c r="F64" t="s">
        <v>71</v>
      </c>
      <c r="G64" s="40">
        <v>4</v>
      </c>
    </row>
    <row r="65" spans="1:7" ht="38.25">
      <c r="A65" s="16" t="s">
        <v>371</v>
      </c>
      <c r="B65" s="17">
        <v>7</v>
      </c>
      <c r="C65" s="18" t="s">
        <v>265</v>
      </c>
      <c r="D65" s="18" t="s">
        <v>227</v>
      </c>
      <c r="E65" s="15" t="s">
        <v>415</v>
      </c>
      <c r="F65" s="12" t="s">
        <v>90</v>
      </c>
      <c r="G65" s="35">
        <v>1</v>
      </c>
    </row>
    <row r="66" spans="1:7" ht="25.5">
      <c r="A66" s="16" t="s">
        <v>430</v>
      </c>
      <c r="B66" s="17">
        <v>8</v>
      </c>
      <c r="C66" s="18" t="s">
        <v>242</v>
      </c>
      <c r="D66" s="18" t="s">
        <v>227</v>
      </c>
      <c r="E66" s="15" t="s">
        <v>415</v>
      </c>
      <c r="F66" s="12" t="s">
        <v>308</v>
      </c>
      <c r="G66" s="35">
        <v>1</v>
      </c>
    </row>
    <row r="67" spans="1:7" ht="25.5">
      <c r="A67" s="16" t="s">
        <v>444</v>
      </c>
      <c r="B67" s="17">
        <v>8</v>
      </c>
      <c r="C67" s="18" t="s">
        <v>242</v>
      </c>
      <c r="D67" s="18" t="s">
        <v>227</v>
      </c>
      <c r="E67" s="15" t="s">
        <v>415</v>
      </c>
      <c r="F67" s="15" t="s">
        <v>131</v>
      </c>
      <c r="G67" s="36">
        <v>3</v>
      </c>
    </row>
    <row r="68" spans="1:7" ht="25.5">
      <c r="A68" s="16" t="s">
        <v>445</v>
      </c>
      <c r="B68" s="17">
        <v>8</v>
      </c>
      <c r="C68" s="18" t="s">
        <v>242</v>
      </c>
      <c r="D68" s="18" t="s">
        <v>227</v>
      </c>
      <c r="E68" s="15" t="s">
        <v>415</v>
      </c>
      <c r="F68" s="15" t="s">
        <v>132</v>
      </c>
      <c r="G68" s="36">
        <v>3</v>
      </c>
    </row>
    <row r="69" spans="1:7" ht="25.5">
      <c r="A69" s="16" t="s">
        <v>431</v>
      </c>
      <c r="B69" s="17">
        <v>8</v>
      </c>
      <c r="C69" s="18" t="s">
        <v>242</v>
      </c>
      <c r="D69" s="18" t="s">
        <v>227</v>
      </c>
      <c r="E69" s="15" t="s">
        <v>415</v>
      </c>
      <c r="F69" s="15" t="s">
        <v>133</v>
      </c>
      <c r="G69" s="36">
        <v>3</v>
      </c>
    </row>
    <row r="70" spans="1:7" ht="38.25" customHeight="1">
      <c r="A70" s="16" t="s">
        <v>432</v>
      </c>
      <c r="B70" s="17">
        <v>8</v>
      </c>
      <c r="C70" s="18" t="s">
        <v>242</v>
      </c>
      <c r="D70" s="18" t="s">
        <v>227</v>
      </c>
      <c r="E70" s="15" t="s">
        <v>415</v>
      </c>
      <c r="F70" s="15" t="s">
        <v>134</v>
      </c>
      <c r="G70" s="36">
        <v>3</v>
      </c>
    </row>
    <row r="71" spans="1:7" ht="12.75">
      <c r="A71" s="14" t="s">
        <v>316</v>
      </c>
      <c r="B71" s="17">
        <v>12</v>
      </c>
      <c r="C71" s="18" t="s">
        <v>227</v>
      </c>
      <c r="D71" s="18" t="s">
        <v>227</v>
      </c>
      <c r="E71" s="14" t="s">
        <v>412</v>
      </c>
      <c r="F71" t="s">
        <v>463</v>
      </c>
      <c r="G71" s="29">
        <v>1</v>
      </c>
    </row>
    <row r="72" spans="1:7" ht="25.5">
      <c r="A72" s="30" t="s">
        <v>433</v>
      </c>
      <c r="B72" s="17">
        <v>8</v>
      </c>
      <c r="C72" s="18" t="s">
        <v>242</v>
      </c>
      <c r="D72" s="18" t="s">
        <v>227</v>
      </c>
      <c r="E72" s="14" t="s">
        <v>416</v>
      </c>
      <c r="F72" s="15" t="s">
        <v>135</v>
      </c>
      <c r="G72" s="36">
        <v>1</v>
      </c>
    </row>
    <row r="73" spans="1:7" ht="25.5">
      <c r="A73" s="30" t="s">
        <v>434</v>
      </c>
      <c r="B73" s="17">
        <v>8</v>
      </c>
      <c r="C73" s="18" t="s">
        <v>242</v>
      </c>
      <c r="D73" s="18" t="s">
        <v>227</v>
      </c>
      <c r="E73" s="14" t="s">
        <v>416</v>
      </c>
      <c r="F73" s="15" t="s">
        <v>136</v>
      </c>
      <c r="G73" s="36">
        <v>3</v>
      </c>
    </row>
    <row r="74" spans="1:7" ht="25.5">
      <c r="A74" s="30" t="s">
        <v>435</v>
      </c>
      <c r="B74" s="17">
        <v>8</v>
      </c>
      <c r="C74" s="18" t="s">
        <v>242</v>
      </c>
      <c r="D74" s="18" t="s">
        <v>227</v>
      </c>
      <c r="E74" s="14" t="s">
        <v>416</v>
      </c>
      <c r="F74" s="15" t="s">
        <v>138</v>
      </c>
      <c r="G74" s="36">
        <v>3</v>
      </c>
    </row>
    <row r="75" spans="1:7" ht="38.25" customHeight="1">
      <c r="A75" s="30" t="s">
        <v>436</v>
      </c>
      <c r="B75" s="17">
        <v>8</v>
      </c>
      <c r="C75" s="18" t="s">
        <v>242</v>
      </c>
      <c r="D75" s="18" t="s">
        <v>227</v>
      </c>
      <c r="E75" s="14" t="s">
        <v>416</v>
      </c>
      <c r="F75" s="15" t="s">
        <v>139</v>
      </c>
      <c r="G75" s="36">
        <v>3</v>
      </c>
    </row>
    <row r="76" spans="1:7" ht="12.75">
      <c r="A76" s="14" t="s">
        <v>317</v>
      </c>
      <c r="B76" s="17">
        <v>12</v>
      </c>
      <c r="C76" s="18" t="s">
        <v>227</v>
      </c>
      <c r="D76" s="18" t="s">
        <v>227</v>
      </c>
      <c r="E76" s="14" t="s">
        <v>412</v>
      </c>
      <c r="F76" t="s">
        <v>464</v>
      </c>
      <c r="G76" s="29">
        <v>1</v>
      </c>
    </row>
    <row r="77" spans="1:7" ht="25.5">
      <c r="A77" s="31" t="s">
        <v>380</v>
      </c>
      <c r="B77" s="17">
        <v>9</v>
      </c>
      <c r="C77" s="18" t="s">
        <v>225</v>
      </c>
      <c r="D77" s="18" t="s">
        <v>227</v>
      </c>
      <c r="E77" s="14" t="s">
        <v>455</v>
      </c>
      <c r="F77" s="12" t="s">
        <v>91</v>
      </c>
      <c r="G77" s="35">
        <v>1</v>
      </c>
    </row>
    <row r="78" spans="1:7" ht="25.5">
      <c r="A78" s="16" t="s">
        <v>318</v>
      </c>
      <c r="B78" s="17">
        <v>10</v>
      </c>
      <c r="C78" s="18" t="s">
        <v>240</v>
      </c>
      <c r="D78" s="18" t="s">
        <v>227</v>
      </c>
      <c r="E78" s="14" t="s">
        <v>412</v>
      </c>
      <c r="F78" s="12" t="s">
        <v>465</v>
      </c>
      <c r="G78" s="35">
        <v>1</v>
      </c>
    </row>
    <row r="79" spans="1:7" ht="38.25">
      <c r="A79" s="14" t="s">
        <v>294</v>
      </c>
      <c r="B79" s="17">
        <v>8</v>
      </c>
      <c r="C79" s="18" t="s">
        <v>242</v>
      </c>
      <c r="D79" s="18" t="s">
        <v>227</v>
      </c>
      <c r="E79" s="14" t="s">
        <v>413</v>
      </c>
      <c r="F79" s="12" t="s">
        <v>466</v>
      </c>
      <c r="G79" s="35">
        <v>1</v>
      </c>
    </row>
    <row r="80" spans="1:7" ht="38.25">
      <c r="A80" s="16" t="s">
        <v>411</v>
      </c>
      <c r="B80" s="17">
        <v>10</v>
      </c>
      <c r="C80" s="18" t="s">
        <v>240</v>
      </c>
      <c r="D80" s="18" t="s">
        <v>227</v>
      </c>
      <c r="E80" s="15" t="s">
        <v>415</v>
      </c>
      <c r="F80" s="15" t="s">
        <v>209</v>
      </c>
      <c r="G80" s="36">
        <v>2</v>
      </c>
    </row>
    <row r="81" spans="1:7" ht="25.5">
      <c r="A81" s="16" t="s">
        <v>256</v>
      </c>
      <c r="B81" s="17">
        <v>10</v>
      </c>
      <c r="C81" s="18" t="s">
        <v>240</v>
      </c>
      <c r="D81" s="18" t="s">
        <v>227</v>
      </c>
      <c r="E81" s="15" t="s">
        <v>415</v>
      </c>
      <c r="F81" s="15" t="s">
        <v>190</v>
      </c>
      <c r="G81" s="36">
        <v>3</v>
      </c>
    </row>
    <row r="82" spans="1:7" ht="25.5">
      <c r="A82" s="16" t="s">
        <v>419</v>
      </c>
      <c r="B82" s="17">
        <v>10</v>
      </c>
      <c r="C82" s="18" t="s">
        <v>240</v>
      </c>
      <c r="D82" s="18" t="s">
        <v>227</v>
      </c>
      <c r="E82" s="14" t="s">
        <v>412</v>
      </c>
      <c r="F82" s="12" t="s">
        <v>467</v>
      </c>
      <c r="G82" s="35">
        <v>1</v>
      </c>
    </row>
    <row r="83" spans="1:7" ht="25.5">
      <c r="A83" s="14" t="s">
        <v>319</v>
      </c>
      <c r="B83" s="17">
        <v>12</v>
      </c>
      <c r="C83" s="18" t="s">
        <v>227</v>
      </c>
      <c r="D83" s="18" t="s">
        <v>227</v>
      </c>
      <c r="E83" s="14" t="s">
        <v>412</v>
      </c>
      <c r="F83" s="12" t="s">
        <v>468</v>
      </c>
      <c r="G83" s="35">
        <v>1</v>
      </c>
    </row>
    <row r="84" spans="1:7" ht="25.5">
      <c r="A84" s="14" t="s">
        <v>320</v>
      </c>
      <c r="B84" s="17">
        <v>10</v>
      </c>
      <c r="C84" s="18" t="s">
        <v>240</v>
      </c>
      <c r="D84" s="18" t="s">
        <v>227</v>
      </c>
      <c r="E84" s="14" t="s">
        <v>412</v>
      </c>
      <c r="F84" s="12" t="s">
        <v>92</v>
      </c>
      <c r="G84" s="35">
        <v>1</v>
      </c>
    </row>
    <row r="85" spans="1:7" ht="25.5">
      <c r="A85" s="16" t="s">
        <v>392</v>
      </c>
      <c r="B85" s="17">
        <v>9</v>
      </c>
      <c r="C85" s="18" t="s">
        <v>229</v>
      </c>
      <c r="D85" s="18" t="s">
        <v>224</v>
      </c>
      <c r="E85" s="15" t="s">
        <v>415</v>
      </c>
      <c r="F85" t="s">
        <v>469</v>
      </c>
      <c r="G85" s="29">
        <v>1</v>
      </c>
    </row>
    <row r="86" spans="1:7" ht="12.75">
      <c r="A86" s="19" t="s">
        <v>233</v>
      </c>
      <c r="B86" s="17">
        <v>10</v>
      </c>
      <c r="C86" s="18" t="s">
        <v>240</v>
      </c>
      <c r="D86" s="18" t="s">
        <v>227</v>
      </c>
      <c r="E86" s="14" t="s">
        <v>418</v>
      </c>
      <c r="F86" t="s">
        <v>470</v>
      </c>
      <c r="G86" s="29">
        <v>1</v>
      </c>
    </row>
    <row r="87" spans="1:7" ht="103.5" customHeight="1">
      <c r="A87" s="33" t="s">
        <v>404</v>
      </c>
      <c r="B87" s="17">
        <v>8</v>
      </c>
      <c r="C87" s="18" t="s">
        <v>221</v>
      </c>
      <c r="D87" s="18" t="s">
        <v>227</v>
      </c>
      <c r="E87" s="15" t="s">
        <v>414</v>
      </c>
      <c r="F87" s="12" t="s">
        <v>606</v>
      </c>
      <c r="G87" s="35">
        <v>3</v>
      </c>
    </row>
    <row r="88" spans="1:7" ht="51">
      <c r="A88" s="30" t="s">
        <v>186</v>
      </c>
      <c r="B88" s="17">
        <v>6</v>
      </c>
      <c r="C88" s="18" t="s">
        <v>266</v>
      </c>
      <c r="D88" s="18" t="s">
        <v>227</v>
      </c>
      <c r="E88" s="14" t="s">
        <v>416</v>
      </c>
      <c r="F88" s="15" t="s">
        <v>602</v>
      </c>
      <c r="G88" s="36" t="s">
        <v>603</v>
      </c>
    </row>
    <row r="89" spans="1:7" ht="25.5">
      <c r="A89" s="16" t="s">
        <v>395</v>
      </c>
      <c r="B89" s="17">
        <v>10</v>
      </c>
      <c r="C89" s="18" t="s">
        <v>240</v>
      </c>
      <c r="D89" s="18" t="s">
        <v>227</v>
      </c>
      <c r="E89" s="15" t="s">
        <v>415</v>
      </c>
      <c r="F89" s="15" t="s">
        <v>140</v>
      </c>
      <c r="G89" s="36">
        <v>3</v>
      </c>
    </row>
    <row r="90" spans="1:7" ht="25.5">
      <c r="A90" s="16" t="s">
        <v>277</v>
      </c>
      <c r="B90" s="17">
        <v>10</v>
      </c>
      <c r="C90" s="18" t="s">
        <v>240</v>
      </c>
      <c r="D90" s="18" t="s">
        <v>227</v>
      </c>
      <c r="E90" s="15" t="s">
        <v>417</v>
      </c>
      <c r="F90" s="15" t="s">
        <v>144</v>
      </c>
      <c r="G90" s="36">
        <v>2</v>
      </c>
    </row>
    <row r="91" spans="1:7" ht="25.5">
      <c r="A91" s="16" t="s">
        <v>321</v>
      </c>
      <c r="B91" s="17">
        <v>10</v>
      </c>
      <c r="C91" s="18" t="s">
        <v>240</v>
      </c>
      <c r="D91" s="18" t="s">
        <v>227</v>
      </c>
      <c r="E91" s="14" t="s">
        <v>412</v>
      </c>
      <c r="F91" s="12" t="s">
        <v>471</v>
      </c>
      <c r="G91" s="35">
        <v>1</v>
      </c>
    </row>
    <row r="92" spans="1:7" ht="12.75">
      <c r="A92" s="19" t="s">
        <v>234</v>
      </c>
      <c r="B92" s="17">
        <v>7</v>
      </c>
      <c r="C92" s="18" t="s">
        <v>228</v>
      </c>
      <c r="D92" s="18" t="s">
        <v>224</v>
      </c>
      <c r="E92" s="14" t="s">
        <v>416</v>
      </c>
      <c r="F92" t="s">
        <v>93</v>
      </c>
      <c r="G92" s="29">
        <v>1</v>
      </c>
    </row>
    <row r="93" spans="1:7" ht="25.5">
      <c r="A93" s="19" t="s">
        <v>284</v>
      </c>
      <c r="B93" s="17">
        <v>6</v>
      </c>
      <c r="C93" s="18" t="s">
        <v>226</v>
      </c>
      <c r="D93" s="18" t="s">
        <v>229</v>
      </c>
      <c r="E93" s="15" t="s">
        <v>414</v>
      </c>
      <c r="F93" s="12" t="s">
        <v>472</v>
      </c>
      <c r="G93" s="35">
        <v>1</v>
      </c>
    </row>
    <row r="94" spans="1:7" ht="12.75">
      <c r="A94" s="19" t="s">
        <v>235</v>
      </c>
      <c r="B94" s="17">
        <v>7</v>
      </c>
      <c r="C94" s="18" t="s">
        <v>228</v>
      </c>
      <c r="D94" s="18" t="s">
        <v>224</v>
      </c>
      <c r="E94" s="14" t="s">
        <v>418</v>
      </c>
      <c r="F94" s="15" t="s">
        <v>145</v>
      </c>
      <c r="G94" s="36">
        <v>2</v>
      </c>
    </row>
    <row r="95" spans="1:7" ht="25.5">
      <c r="A95" s="16" t="s">
        <v>346</v>
      </c>
      <c r="B95" s="17">
        <v>6</v>
      </c>
      <c r="C95" s="18" t="s">
        <v>220</v>
      </c>
      <c r="D95" s="18" t="s">
        <v>223</v>
      </c>
      <c r="E95" s="15" t="s">
        <v>414</v>
      </c>
      <c r="F95" s="12" t="s">
        <v>473</v>
      </c>
      <c r="G95" s="35">
        <v>1</v>
      </c>
    </row>
    <row r="96" spans="1:7" ht="89.25">
      <c r="A96" s="16" t="s">
        <v>417</v>
      </c>
      <c r="B96" s="17">
        <v>6</v>
      </c>
      <c r="C96" s="18" t="s">
        <v>220</v>
      </c>
      <c r="D96" s="18" t="s">
        <v>223</v>
      </c>
      <c r="E96" s="15" t="s">
        <v>609</v>
      </c>
      <c r="F96" s="12" t="s">
        <v>608</v>
      </c>
      <c r="G96" s="41">
        <v>4</v>
      </c>
    </row>
    <row r="97" spans="1:7" ht="25.5">
      <c r="A97" s="30" t="s">
        <v>601</v>
      </c>
      <c r="B97" s="17">
        <v>8</v>
      </c>
      <c r="C97" s="18" t="s">
        <v>221</v>
      </c>
      <c r="D97" s="18" t="s">
        <v>224</v>
      </c>
      <c r="E97" s="15" t="s">
        <v>414</v>
      </c>
      <c r="F97" s="12" t="s">
        <v>36</v>
      </c>
      <c r="G97" s="41">
        <v>4</v>
      </c>
    </row>
    <row r="98" spans="1:7" ht="38.25">
      <c r="A98" s="19" t="s">
        <v>236</v>
      </c>
      <c r="B98" s="17">
        <v>9</v>
      </c>
      <c r="C98" s="18" t="s">
        <v>225</v>
      </c>
      <c r="D98" s="18" t="s">
        <v>227</v>
      </c>
      <c r="E98" s="14" t="s">
        <v>418</v>
      </c>
      <c r="F98" s="12" t="s">
        <v>79</v>
      </c>
      <c r="G98" s="35">
        <v>1</v>
      </c>
    </row>
    <row r="99" spans="1:7" ht="25.5">
      <c r="A99" s="16" t="s">
        <v>347</v>
      </c>
      <c r="B99" s="17">
        <v>6</v>
      </c>
      <c r="C99" s="18" t="s">
        <v>220</v>
      </c>
      <c r="D99" s="18" t="s">
        <v>223</v>
      </c>
      <c r="E99" s="15" t="s">
        <v>414</v>
      </c>
      <c r="F99" s="12" t="s">
        <v>474</v>
      </c>
      <c r="G99" s="35">
        <v>1</v>
      </c>
    </row>
    <row r="100" spans="1:7" ht="25.5">
      <c r="A100" s="14" t="s">
        <v>322</v>
      </c>
      <c r="B100" s="17">
        <v>9</v>
      </c>
      <c r="C100" s="18" t="s">
        <v>225</v>
      </c>
      <c r="D100" s="18" t="s">
        <v>227</v>
      </c>
      <c r="E100" s="14" t="s">
        <v>412</v>
      </c>
      <c r="F100" s="12" t="s">
        <v>94</v>
      </c>
      <c r="G100" s="35">
        <v>1</v>
      </c>
    </row>
    <row r="101" spans="1:7" ht="25.5">
      <c r="A101" s="16" t="s">
        <v>271</v>
      </c>
      <c r="B101" s="17">
        <v>8</v>
      </c>
      <c r="C101" s="18" t="s">
        <v>242</v>
      </c>
      <c r="D101" s="18" t="s">
        <v>227</v>
      </c>
      <c r="E101" s="15" t="s">
        <v>414</v>
      </c>
      <c r="F101" s="15" t="s">
        <v>72</v>
      </c>
      <c r="G101" s="42">
        <v>4</v>
      </c>
    </row>
    <row r="102" spans="1:7" ht="12.75">
      <c r="A102" s="19" t="s">
        <v>389</v>
      </c>
      <c r="B102" s="17">
        <v>10</v>
      </c>
      <c r="C102" s="18" t="s">
        <v>240</v>
      </c>
      <c r="D102" s="18" t="s">
        <v>227</v>
      </c>
      <c r="E102" s="14" t="s">
        <v>412</v>
      </c>
      <c r="F102" t="s">
        <v>95</v>
      </c>
      <c r="G102" s="29">
        <v>1</v>
      </c>
    </row>
    <row r="103" spans="1:7" ht="12.75">
      <c r="A103" s="16" t="s">
        <v>285</v>
      </c>
      <c r="B103" s="17">
        <v>6</v>
      </c>
      <c r="C103" s="18" t="s">
        <v>241</v>
      </c>
      <c r="D103" s="18" t="s">
        <v>224</v>
      </c>
      <c r="E103" s="14" t="s">
        <v>416</v>
      </c>
      <c r="F103" t="s">
        <v>475</v>
      </c>
      <c r="G103" s="29">
        <v>1</v>
      </c>
    </row>
    <row r="104" spans="1:7" ht="38.25">
      <c r="A104" s="16" t="s">
        <v>354</v>
      </c>
      <c r="B104" s="17">
        <v>6</v>
      </c>
      <c r="C104" s="18" t="s">
        <v>221</v>
      </c>
      <c r="D104" s="18" t="s">
        <v>224</v>
      </c>
      <c r="E104" s="14" t="s">
        <v>412</v>
      </c>
      <c r="F104" s="12" t="s">
        <v>476</v>
      </c>
      <c r="G104" s="35">
        <v>1</v>
      </c>
    </row>
    <row r="105" spans="1:7" ht="25.5">
      <c r="A105" s="14" t="s">
        <v>237</v>
      </c>
      <c r="B105" s="17">
        <v>12</v>
      </c>
      <c r="C105" s="18" t="s">
        <v>227</v>
      </c>
      <c r="D105" s="18" t="s">
        <v>227</v>
      </c>
      <c r="E105" s="14" t="s">
        <v>455</v>
      </c>
      <c r="F105" s="12" t="s">
        <v>96</v>
      </c>
      <c r="G105" s="35">
        <v>1</v>
      </c>
    </row>
    <row r="106" spans="1:7" ht="12.75">
      <c r="A106" s="19" t="s">
        <v>210</v>
      </c>
      <c r="B106" s="17">
        <v>6</v>
      </c>
      <c r="C106" s="18" t="s">
        <v>220</v>
      </c>
      <c r="D106" s="18" t="s">
        <v>223</v>
      </c>
      <c r="E106" s="14" t="s">
        <v>418</v>
      </c>
      <c r="F106" t="s">
        <v>97</v>
      </c>
      <c r="G106" s="29">
        <v>1</v>
      </c>
    </row>
    <row r="107" spans="1:7" ht="38.25">
      <c r="A107" s="19" t="s">
        <v>238</v>
      </c>
      <c r="B107" s="17">
        <v>10</v>
      </c>
      <c r="C107" s="18" t="s">
        <v>240</v>
      </c>
      <c r="D107" s="18" t="s">
        <v>227</v>
      </c>
      <c r="E107" s="14" t="s">
        <v>418</v>
      </c>
      <c r="F107" s="12" t="s">
        <v>477</v>
      </c>
      <c r="G107" s="35">
        <v>1</v>
      </c>
    </row>
    <row r="108" spans="1:7" ht="38.25">
      <c r="A108" s="30" t="s">
        <v>178</v>
      </c>
      <c r="B108" s="17">
        <v>7</v>
      </c>
      <c r="C108" s="18" t="s">
        <v>228</v>
      </c>
      <c r="D108" s="18" t="s">
        <v>224</v>
      </c>
      <c r="E108" s="15" t="s">
        <v>417</v>
      </c>
      <c r="F108" s="12" t="s">
        <v>37</v>
      </c>
      <c r="G108" s="40">
        <v>4</v>
      </c>
    </row>
    <row r="109" spans="1:7" ht="25.5">
      <c r="A109" s="19" t="s">
        <v>323</v>
      </c>
      <c r="B109" s="17">
        <v>10</v>
      </c>
      <c r="C109" s="18" t="s">
        <v>240</v>
      </c>
      <c r="D109" s="18" t="s">
        <v>227</v>
      </c>
      <c r="E109" s="14" t="s">
        <v>412</v>
      </c>
      <c r="F109" s="12" t="s">
        <v>478</v>
      </c>
      <c r="G109" s="35">
        <v>1</v>
      </c>
    </row>
    <row r="110" spans="1:7" ht="25.5" customHeight="1">
      <c r="A110" s="16" t="s">
        <v>403</v>
      </c>
      <c r="B110" s="17">
        <v>7</v>
      </c>
      <c r="C110" s="18" t="s">
        <v>265</v>
      </c>
      <c r="D110" s="18" t="s">
        <v>227</v>
      </c>
      <c r="E110" s="15" t="s">
        <v>417</v>
      </c>
      <c r="F110" s="12" t="s">
        <v>479</v>
      </c>
      <c r="G110" s="35">
        <v>1</v>
      </c>
    </row>
    <row r="111" spans="1:7" ht="25.5">
      <c r="A111" s="16" t="s">
        <v>324</v>
      </c>
      <c r="B111" s="17">
        <v>6</v>
      </c>
      <c r="C111" s="18" t="s">
        <v>265</v>
      </c>
      <c r="D111" s="18" t="s">
        <v>227</v>
      </c>
      <c r="E111" s="15" t="s">
        <v>417</v>
      </c>
      <c r="F111" s="12" t="s">
        <v>73</v>
      </c>
      <c r="G111" s="41">
        <v>4</v>
      </c>
    </row>
    <row r="112" spans="1:7" ht="51">
      <c r="A112" s="14" t="s">
        <v>410</v>
      </c>
      <c r="B112" s="17">
        <v>12</v>
      </c>
      <c r="C112" s="18" t="s">
        <v>227</v>
      </c>
      <c r="D112" s="18" t="s">
        <v>227</v>
      </c>
      <c r="E112" s="14" t="s">
        <v>412</v>
      </c>
      <c r="F112" s="12" t="s">
        <v>480</v>
      </c>
      <c r="G112" s="35">
        <v>1</v>
      </c>
    </row>
    <row r="113" spans="1:7" ht="25.5">
      <c r="A113" s="19" t="s">
        <v>257</v>
      </c>
      <c r="B113" s="17">
        <v>11</v>
      </c>
      <c r="C113" s="18" t="s">
        <v>227</v>
      </c>
      <c r="D113" s="18" t="s">
        <v>227</v>
      </c>
      <c r="E113" s="15" t="s">
        <v>415</v>
      </c>
      <c r="F113" s="12" t="s">
        <v>481</v>
      </c>
      <c r="G113" s="35">
        <v>1</v>
      </c>
    </row>
    <row r="114" spans="1:7" ht="25.5">
      <c r="A114" s="19" t="s">
        <v>258</v>
      </c>
      <c r="B114" s="17">
        <v>11</v>
      </c>
      <c r="C114" s="18" t="s">
        <v>227</v>
      </c>
      <c r="D114" s="18" t="s">
        <v>227</v>
      </c>
      <c r="E114" s="15" t="s">
        <v>415</v>
      </c>
      <c r="F114" s="12" t="s">
        <v>482</v>
      </c>
      <c r="G114" s="35">
        <v>1</v>
      </c>
    </row>
    <row r="115" spans="1:7" ht="25.5">
      <c r="A115" s="19" t="s">
        <v>375</v>
      </c>
      <c r="B115" s="22">
        <v>7</v>
      </c>
      <c r="C115" s="18" t="s">
        <v>228</v>
      </c>
      <c r="D115" s="18" t="s">
        <v>224</v>
      </c>
      <c r="E115" s="15" t="s">
        <v>415</v>
      </c>
      <c r="F115" s="15" t="s">
        <v>149</v>
      </c>
      <c r="G115" s="36">
        <v>3</v>
      </c>
    </row>
    <row r="116" spans="1:7" ht="25.5" customHeight="1">
      <c r="A116" s="19" t="s">
        <v>259</v>
      </c>
      <c r="B116" s="17">
        <v>7</v>
      </c>
      <c r="C116" s="18" t="s">
        <v>265</v>
      </c>
      <c r="D116" s="18" t="s">
        <v>227</v>
      </c>
      <c r="E116" s="15" t="s">
        <v>415</v>
      </c>
      <c r="F116" s="12" t="s">
        <v>483</v>
      </c>
      <c r="G116" s="35">
        <v>1</v>
      </c>
    </row>
    <row r="117" spans="1:7" ht="76.5">
      <c r="A117" s="19" t="s">
        <v>447</v>
      </c>
      <c r="B117" s="17">
        <v>8</v>
      </c>
      <c r="C117" s="18" t="s">
        <v>242</v>
      </c>
      <c r="D117" s="18" t="s">
        <v>227</v>
      </c>
      <c r="E117" s="15" t="s">
        <v>415</v>
      </c>
      <c r="F117" s="12" t="s">
        <v>29</v>
      </c>
      <c r="G117" s="41">
        <v>4</v>
      </c>
    </row>
    <row r="118" spans="1:7" ht="38.25">
      <c r="A118" s="19" t="s">
        <v>369</v>
      </c>
      <c r="B118" s="17">
        <v>8</v>
      </c>
      <c r="C118" s="18" t="s">
        <v>242</v>
      </c>
      <c r="D118" s="18" t="s">
        <v>227</v>
      </c>
      <c r="E118" s="15" t="s">
        <v>415</v>
      </c>
      <c r="F118" s="15" t="s">
        <v>19</v>
      </c>
      <c r="G118" s="42">
        <v>4</v>
      </c>
    </row>
    <row r="119" spans="1:7" ht="38.25">
      <c r="A119" s="19" t="s">
        <v>446</v>
      </c>
      <c r="B119" s="17">
        <v>8</v>
      </c>
      <c r="C119" s="18" t="s">
        <v>242</v>
      </c>
      <c r="D119" s="18" t="s">
        <v>227</v>
      </c>
      <c r="E119" s="15" t="s">
        <v>415</v>
      </c>
      <c r="F119" s="12" t="s">
        <v>20</v>
      </c>
      <c r="G119" s="41">
        <v>4</v>
      </c>
    </row>
    <row r="120" spans="1:7" ht="51">
      <c r="A120" s="16" t="s">
        <v>295</v>
      </c>
      <c r="B120" s="17">
        <v>9</v>
      </c>
      <c r="C120" s="18" t="s">
        <v>225</v>
      </c>
      <c r="D120" s="18" t="s">
        <v>227</v>
      </c>
      <c r="E120" s="14" t="s">
        <v>413</v>
      </c>
      <c r="F120" s="15" t="s">
        <v>207</v>
      </c>
      <c r="G120" s="36">
        <v>3</v>
      </c>
    </row>
    <row r="121" spans="1:7" ht="38.25">
      <c r="A121" s="16" t="s">
        <v>361</v>
      </c>
      <c r="B121" s="17">
        <v>9</v>
      </c>
      <c r="C121" s="18" t="s">
        <v>225</v>
      </c>
      <c r="D121" s="18" t="s">
        <v>227</v>
      </c>
      <c r="E121" s="15" t="s">
        <v>414</v>
      </c>
      <c r="F121" s="12" t="s">
        <v>157</v>
      </c>
      <c r="G121" s="35">
        <v>1</v>
      </c>
    </row>
    <row r="122" spans="1:7" ht="38.25" customHeight="1">
      <c r="A122" s="30" t="s">
        <v>604</v>
      </c>
      <c r="B122" s="22">
        <v>8</v>
      </c>
      <c r="C122" s="18" t="s">
        <v>221</v>
      </c>
      <c r="D122" s="18" t="s">
        <v>224</v>
      </c>
      <c r="E122" s="15" t="s">
        <v>417</v>
      </c>
      <c r="F122" s="12" t="s">
        <v>69</v>
      </c>
      <c r="G122" s="35">
        <v>3</v>
      </c>
    </row>
    <row r="123" spans="1:7" ht="38.25" customHeight="1">
      <c r="A123" s="19" t="s">
        <v>367</v>
      </c>
      <c r="B123" s="17">
        <v>11</v>
      </c>
      <c r="C123" s="18" t="s">
        <v>240</v>
      </c>
      <c r="D123" s="18" t="s">
        <v>227</v>
      </c>
      <c r="E123" s="15" t="s">
        <v>415</v>
      </c>
      <c r="F123" s="12" t="s">
        <v>158</v>
      </c>
      <c r="G123" s="35">
        <v>1</v>
      </c>
    </row>
    <row r="124" spans="1:7" ht="38.25">
      <c r="A124" s="19" t="s">
        <v>260</v>
      </c>
      <c r="B124" s="17">
        <v>10</v>
      </c>
      <c r="C124" s="18" t="s">
        <v>240</v>
      </c>
      <c r="D124" s="18" t="s">
        <v>227</v>
      </c>
      <c r="E124" s="15" t="s">
        <v>415</v>
      </c>
      <c r="F124" s="15" t="s">
        <v>193</v>
      </c>
      <c r="G124" s="36">
        <v>3</v>
      </c>
    </row>
    <row r="125" spans="1:7" ht="25.5" customHeight="1">
      <c r="A125" s="16" t="s">
        <v>396</v>
      </c>
      <c r="B125" s="17">
        <v>10</v>
      </c>
      <c r="C125" s="18" t="s">
        <v>240</v>
      </c>
      <c r="D125" s="18" t="s">
        <v>227</v>
      </c>
      <c r="E125" s="15" t="s">
        <v>415</v>
      </c>
      <c r="F125" s="15" t="s">
        <v>150</v>
      </c>
      <c r="G125" s="36">
        <v>3</v>
      </c>
    </row>
    <row r="126" spans="1:7" ht="12.75">
      <c r="A126" s="19" t="s">
        <v>408</v>
      </c>
      <c r="B126" s="17">
        <v>11</v>
      </c>
      <c r="C126" s="18" t="s">
        <v>227</v>
      </c>
      <c r="D126" s="18" t="s">
        <v>227</v>
      </c>
      <c r="E126" s="14" t="s">
        <v>413</v>
      </c>
      <c r="F126" s="15" t="s">
        <v>151</v>
      </c>
      <c r="G126" s="36">
        <v>2</v>
      </c>
    </row>
    <row r="127" spans="1:7" ht="25.5">
      <c r="A127" s="19" t="s">
        <v>390</v>
      </c>
      <c r="B127" s="17">
        <v>10</v>
      </c>
      <c r="C127" s="18" t="s">
        <v>240</v>
      </c>
      <c r="D127" s="18" t="s">
        <v>227</v>
      </c>
      <c r="E127" s="14" t="s">
        <v>412</v>
      </c>
      <c r="F127" s="12" t="s">
        <v>159</v>
      </c>
      <c r="G127" s="35">
        <v>1</v>
      </c>
    </row>
    <row r="128" spans="1:7" ht="12.75">
      <c r="A128" s="19" t="s">
        <v>407</v>
      </c>
      <c r="B128" s="17">
        <v>10</v>
      </c>
      <c r="C128" s="18" t="s">
        <v>240</v>
      </c>
      <c r="D128" s="18" t="s">
        <v>227</v>
      </c>
      <c r="E128" s="14" t="s">
        <v>412</v>
      </c>
      <c r="F128" s="12" t="s">
        <v>160</v>
      </c>
      <c r="G128" s="35">
        <v>1</v>
      </c>
    </row>
    <row r="129" spans="1:7" ht="25.5">
      <c r="A129" s="16" t="s">
        <v>278</v>
      </c>
      <c r="B129" s="17">
        <v>6</v>
      </c>
      <c r="C129" s="18" t="s">
        <v>266</v>
      </c>
      <c r="D129" s="18" t="s">
        <v>227</v>
      </c>
      <c r="E129" s="15" t="s">
        <v>417</v>
      </c>
      <c r="F129" s="12" t="s">
        <v>21</v>
      </c>
      <c r="G129" s="41">
        <v>4</v>
      </c>
    </row>
    <row r="130" spans="1:7" ht="12.75" customHeight="1">
      <c r="A130" s="14" t="s">
        <v>325</v>
      </c>
      <c r="B130" s="17">
        <v>9</v>
      </c>
      <c r="C130" s="18" t="s">
        <v>225</v>
      </c>
      <c r="D130" s="18" t="s">
        <v>227</v>
      </c>
      <c r="E130" s="14" t="s">
        <v>412</v>
      </c>
      <c r="F130" s="12" t="s">
        <v>98</v>
      </c>
      <c r="G130" s="35">
        <v>1</v>
      </c>
    </row>
    <row r="131" spans="1:7" ht="25.5">
      <c r="A131" s="16" t="s">
        <v>341</v>
      </c>
      <c r="B131" s="17">
        <v>11</v>
      </c>
      <c r="C131" s="18" t="s">
        <v>227</v>
      </c>
      <c r="D131" s="18" t="s">
        <v>227</v>
      </c>
      <c r="E131" s="15" t="s">
        <v>417</v>
      </c>
      <c r="F131" s="12" t="s">
        <v>9</v>
      </c>
      <c r="G131" s="41">
        <v>4</v>
      </c>
    </row>
    <row r="132" spans="1:7" ht="12.75">
      <c r="A132" s="16" t="s">
        <v>243</v>
      </c>
      <c r="B132" s="17">
        <v>9</v>
      </c>
      <c r="C132" s="18" t="s">
        <v>225</v>
      </c>
      <c r="D132" s="18" t="s">
        <v>227</v>
      </c>
      <c r="E132" s="14" t="s">
        <v>420</v>
      </c>
      <c r="F132" t="s">
        <v>161</v>
      </c>
      <c r="G132" s="29">
        <v>1</v>
      </c>
    </row>
    <row r="133" spans="1:7" ht="25.5">
      <c r="A133" s="19" t="s">
        <v>391</v>
      </c>
      <c r="B133" s="17">
        <v>7</v>
      </c>
      <c r="C133" s="18" t="s">
        <v>265</v>
      </c>
      <c r="D133" s="18" t="s">
        <v>227</v>
      </c>
      <c r="E133" s="15" t="s">
        <v>415</v>
      </c>
      <c r="F133" s="15" t="s">
        <v>30</v>
      </c>
      <c r="G133" s="42">
        <v>4</v>
      </c>
    </row>
    <row r="134" spans="1:7" ht="25.5">
      <c r="A134" s="19" t="s">
        <v>362</v>
      </c>
      <c r="B134" s="17">
        <v>6</v>
      </c>
      <c r="C134" s="18" t="s">
        <v>226</v>
      </c>
      <c r="D134" s="18" t="s">
        <v>229</v>
      </c>
      <c r="E134" s="15" t="s">
        <v>414</v>
      </c>
      <c r="F134" s="15" t="s">
        <v>152</v>
      </c>
      <c r="G134" s="36">
        <v>2</v>
      </c>
    </row>
    <row r="135" spans="1:7" ht="25.5">
      <c r="A135" s="16" t="s">
        <v>279</v>
      </c>
      <c r="B135" s="17">
        <v>9</v>
      </c>
      <c r="C135" s="18" t="s">
        <v>225</v>
      </c>
      <c r="D135" s="18" t="s">
        <v>227</v>
      </c>
      <c r="E135" s="15" t="s">
        <v>417</v>
      </c>
      <c r="F135" s="12" t="s">
        <v>99</v>
      </c>
      <c r="G135" s="35">
        <v>1</v>
      </c>
    </row>
    <row r="136" spans="1:7" ht="25.5" customHeight="1">
      <c r="A136" s="16" t="s">
        <v>610</v>
      </c>
      <c r="B136" s="17">
        <v>7</v>
      </c>
      <c r="C136" s="18" t="s">
        <v>204</v>
      </c>
      <c r="D136" s="18" t="s">
        <v>222</v>
      </c>
      <c r="E136" s="15" t="s">
        <v>414</v>
      </c>
      <c r="F136" s="12" t="s">
        <v>611</v>
      </c>
      <c r="G136" s="41">
        <v>4</v>
      </c>
    </row>
    <row r="137" spans="1:7" ht="38.25" customHeight="1">
      <c r="A137" s="16" t="s">
        <v>352</v>
      </c>
      <c r="B137" s="17">
        <v>6</v>
      </c>
      <c r="C137" s="18" t="s">
        <v>241</v>
      </c>
      <c r="D137" s="18" t="s">
        <v>224</v>
      </c>
      <c r="E137" s="15" t="s">
        <v>414</v>
      </c>
      <c r="F137" s="12" t="s">
        <v>100</v>
      </c>
      <c r="G137" s="35">
        <v>1</v>
      </c>
    </row>
    <row r="138" spans="1:7" ht="25.5" customHeight="1">
      <c r="A138" s="16" t="s">
        <v>613</v>
      </c>
      <c r="B138" s="17">
        <v>6</v>
      </c>
      <c r="C138" s="18" t="s">
        <v>220</v>
      </c>
      <c r="D138" s="18" t="s">
        <v>223</v>
      </c>
      <c r="E138" s="15" t="s">
        <v>414</v>
      </c>
      <c r="F138" s="12" t="s">
        <v>612</v>
      </c>
      <c r="G138" s="41">
        <v>4</v>
      </c>
    </row>
    <row r="139" spans="1:7" ht="25.5">
      <c r="A139" s="16" t="s">
        <v>378</v>
      </c>
      <c r="B139" s="17">
        <v>7</v>
      </c>
      <c r="C139" s="18" t="s">
        <v>265</v>
      </c>
      <c r="D139" s="18" t="s">
        <v>227</v>
      </c>
      <c r="E139" s="15" t="s">
        <v>414</v>
      </c>
      <c r="F139" s="15" t="s">
        <v>187</v>
      </c>
      <c r="G139" s="36">
        <v>3</v>
      </c>
    </row>
    <row r="140" spans="1:7" ht="12.75">
      <c r="A140" s="19" t="s">
        <v>348</v>
      </c>
      <c r="B140" s="17">
        <v>6</v>
      </c>
      <c r="C140" s="18" t="s">
        <v>220</v>
      </c>
      <c r="D140" s="18" t="s">
        <v>223</v>
      </c>
      <c r="E140" s="14" t="s">
        <v>418</v>
      </c>
      <c r="F140" t="s">
        <v>162</v>
      </c>
      <c r="G140" s="29">
        <v>1</v>
      </c>
    </row>
    <row r="141" spans="1:7" ht="38.25">
      <c r="A141" s="19" t="s">
        <v>365</v>
      </c>
      <c r="B141" s="17">
        <v>11</v>
      </c>
      <c r="C141" s="18" t="s">
        <v>240</v>
      </c>
      <c r="D141" s="18" t="s">
        <v>227</v>
      </c>
      <c r="E141" s="14" t="s">
        <v>415</v>
      </c>
      <c r="F141" s="12" t="s">
        <v>163</v>
      </c>
      <c r="G141" s="35">
        <v>1</v>
      </c>
    </row>
    <row r="142" spans="1:7" ht="25.5">
      <c r="A142" s="16" t="s">
        <v>349</v>
      </c>
      <c r="B142" s="17">
        <v>6</v>
      </c>
      <c r="C142" s="18" t="s">
        <v>266</v>
      </c>
      <c r="D142" s="18" t="s">
        <v>227</v>
      </c>
      <c r="E142" s="15" t="s">
        <v>414</v>
      </c>
      <c r="F142" s="15" t="s">
        <v>153</v>
      </c>
      <c r="G142" s="36">
        <v>3</v>
      </c>
    </row>
    <row r="143" spans="1:7" ht="25.5" customHeight="1">
      <c r="A143" s="16" t="s">
        <v>286</v>
      </c>
      <c r="B143" s="17">
        <v>6</v>
      </c>
      <c r="C143" s="18" t="s">
        <v>241</v>
      </c>
      <c r="D143" s="18" t="s">
        <v>224</v>
      </c>
      <c r="E143" s="14" t="s">
        <v>416</v>
      </c>
      <c r="F143" s="12" t="s">
        <v>164</v>
      </c>
      <c r="G143" s="35">
        <v>1</v>
      </c>
    </row>
    <row r="144" spans="1:7" ht="38.25">
      <c r="A144" s="16" t="s">
        <v>287</v>
      </c>
      <c r="B144" s="17">
        <v>9</v>
      </c>
      <c r="C144" s="18" t="s">
        <v>225</v>
      </c>
      <c r="D144" s="18" t="s">
        <v>227</v>
      </c>
      <c r="E144" s="14" t="s">
        <v>416</v>
      </c>
      <c r="F144" s="12" t="s">
        <v>101</v>
      </c>
      <c r="G144" s="35">
        <v>1</v>
      </c>
    </row>
    <row r="145" spans="1:7" ht="12.75">
      <c r="A145" s="14" t="s">
        <v>154</v>
      </c>
      <c r="B145" s="17">
        <v>9</v>
      </c>
      <c r="C145" s="18" t="s">
        <v>229</v>
      </c>
      <c r="D145" s="18" t="s">
        <v>227</v>
      </c>
      <c r="E145" s="14" t="s">
        <v>412</v>
      </c>
      <c r="F145" t="s">
        <v>165</v>
      </c>
      <c r="G145" s="29">
        <v>1</v>
      </c>
    </row>
    <row r="146" spans="1:7" ht="38.25">
      <c r="A146" s="14" t="s">
        <v>326</v>
      </c>
      <c r="B146" s="17">
        <v>10</v>
      </c>
      <c r="C146" s="18" t="s">
        <v>240</v>
      </c>
      <c r="D146" s="18" t="s">
        <v>227</v>
      </c>
      <c r="E146" s="14" t="s">
        <v>412</v>
      </c>
      <c r="F146" s="12" t="s">
        <v>166</v>
      </c>
      <c r="G146" s="35">
        <v>1</v>
      </c>
    </row>
    <row r="147" spans="1:7" ht="38.25">
      <c r="A147" s="30" t="s">
        <v>614</v>
      </c>
      <c r="B147" s="17">
        <v>6</v>
      </c>
      <c r="C147" s="18" t="s">
        <v>241</v>
      </c>
      <c r="D147" s="18" t="s">
        <v>224</v>
      </c>
      <c r="E147" s="15" t="s">
        <v>417</v>
      </c>
      <c r="F147" s="12" t="s">
        <v>22</v>
      </c>
      <c r="G147" s="40">
        <v>4</v>
      </c>
    </row>
    <row r="148" spans="1:7" ht="25.5">
      <c r="A148" s="19" t="s">
        <v>202</v>
      </c>
      <c r="B148" s="28">
        <v>7</v>
      </c>
      <c r="C148" s="18" t="s">
        <v>204</v>
      </c>
      <c r="D148" s="18" t="s">
        <v>222</v>
      </c>
      <c r="E148" s="15" t="s">
        <v>415</v>
      </c>
      <c r="F148" s="12" t="s">
        <v>23</v>
      </c>
      <c r="G148" s="41">
        <v>4</v>
      </c>
    </row>
    <row r="149" spans="1:7" ht="12.75" customHeight="1">
      <c r="A149" s="16" t="s">
        <v>288</v>
      </c>
      <c r="B149" s="17">
        <v>9</v>
      </c>
      <c r="C149" s="18" t="s">
        <v>229</v>
      </c>
      <c r="D149" s="18" t="s">
        <v>224</v>
      </c>
      <c r="E149" s="14" t="s">
        <v>416</v>
      </c>
      <c r="F149" s="12" t="s">
        <v>167</v>
      </c>
      <c r="G149" s="35">
        <v>1</v>
      </c>
    </row>
    <row r="150" spans="1:7" ht="51">
      <c r="A150" s="19" t="s">
        <v>261</v>
      </c>
      <c r="B150" s="17">
        <v>9</v>
      </c>
      <c r="C150" s="18" t="s">
        <v>225</v>
      </c>
      <c r="D150" s="18" t="s">
        <v>227</v>
      </c>
      <c r="E150" s="15" t="s">
        <v>415</v>
      </c>
      <c r="F150" s="12" t="s">
        <v>24</v>
      </c>
      <c r="G150" s="41">
        <v>4</v>
      </c>
    </row>
    <row r="151" spans="1:7" ht="38.25">
      <c r="A151" s="16" t="s">
        <v>379</v>
      </c>
      <c r="B151" s="17">
        <v>8</v>
      </c>
      <c r="C151" s="18" t="s">
        <v>242</v>
      </c>
      <c r="D151" s="18" t="s">
        <v>227</v>
      </c>
      <c r="E151" s="14" t="s">
        <v>413</v>
      </c>
      <c r="F151" s="12" t="s">
        <v>102</v>
      </c>
      <c r="G151" s="35">
        <v>1</v>
      </c>
    </row>
    <row r="152" spans="1:7" ht="38.25">
      <c r="A152" s="16" t="s">
        <v>397</v>
      </c>
      <c r="B152" s="17">
        <v>10</v>
      </c>
      <c r="C152" s="18" t="s">
        <v>240</v>
      </c>
      <c r="D152" s="18" t="s">
        <v>227</v>
      </c>
      <c r="E152" s="15" t="s">
        <v>415</v>
      </c>
      <c r="F152" s="12" t="s">
        <v>103</v>
      </c>
      <c r="G152" s="35">
        <v>1</v>
      </c>
    </row>
    <row r="153" spans="1:7" ht="25.5">
      <c r="A153" s="16" t="s">
        <v>327</v>
      </c>
      <c r="B153" s="17">
        <v>10</v>
      </c>
      <c r="C153" s="18" t="s">
        <v>240</v>
      </c>
      <c r="D153" s="18" t="s">
        <v>227</v>
      </c>
      <c r="E153" s="14" t="s">
        <v>412</v>
      </c>
      <c r="F153" s="12" t="s">
        <v>172</v>
      </c>
      <c r="G153" s="35">
        <v>1</v>
      </c>
    </row>
    <row r="154" spans="1:7" ht="38.25">
      <c r="A154" s="16" t="s">
        <v>376</v>
      </c>
      <c r="B154" s="22">
        <v>8</v>
      </c>
      <c r="C154" s="18" t="s">
        <v>221</v>
      </c>
      <c r="D154" s="18" t="s">
        <v>224</v>
      </c>
      <c r="E154" s="15" t="s">
        <v>415</v>
      </c>
      <c r="F154" s="12" t="s">
        <v>173</v>
      </c>
      <c r="G154" s="35">
        <v>1</v>
      </c>
    </row>
    <row r="155" spans="1:7" ht="12.75">
      <c r="A155" s="14" t="s">
        <v>329</v>
      </c>
      <c r="B155" s="17">
        <v>9</v>
      </c>
      <c r="C155" s="18" t="s">
        <v>225</v>
      </c>
      <c r="D155" s="18" t="s">
        <v>227</v>
      </c>
      <c r="E155" s="14" t="s">
        <v>412</v>
      </c>
      <c r="F155" t="s">
        <v>174</v>
      </c>
      <c r="G155" s="29">
        <v>1</v>
      </c>
    </row>
    <row r="156" spans="1:7" ht="25.5">
      <c r="A156" s="16" t="s">
        <v>280</v>
      </c>
      <c r="B156" s="17">
        <v>6</v>
      </c>
      <c r="C156" s="18" t="s">
        <v>241</v>
      </c>
      <c r="D156" s="18" t="s">
        <v>224</v>
      </c>
      <c r="E156" s="15" t="s">
        <v>417</v>
      </c>
      <c r="F156" s="12" t="s">
        <v>25</v>
      </c>
      <c r="G156" s="41">
        <v>4</v>
      </c>
    </row>
    <row r="157" spans="1:7" ht="25.5">
      <c r="A157" s="16" t="s">
        <v>350</v>
      </c>
      <c r="B157" s="17">
        <v>6</v>
      </c>
      <c r="C157" s="18" t="s">
        <v>241</v>
      </c>
      <c r="D157" s="18" t="s">
        <v>224</v>
      </c>
      <c r="E157" s="14" t="s">
        <v>418</v>
      </c>
      <c r="F157" s="12" t="s">
        <v>74</v>
      </c>
      <c r="G157" s="41">
        <v>4</v>
      </c>
    </row>
    <row r="158" spans="1:7" ht="38.25">
      <c r="A158" s="19" t="s">
        <v>409</v>
      </c>
      <c r="B158" s="17">
        <v>11</v>
      </c>
      <c r="C158" s="18" t="s">
        <v>227</v>
      </c>
      <c r="D158" s="18" t="s">
        <v>227</v>
      </c>
      <c r="E158" s="14" t="s">
        <v>412</v>
      </c>
      <c r="F158" s="12" t="s">
        <v>550</v>
      </c>
      <c r="G158" s="35">
        <v>1</v>
      </c>
    </row>
    <row r="159" spans="1:7" ht="38.25">
      <c r="A159" s="30" t="s">
        <v>422</v>
      </c>
      <c r="B159" s="17">
        <v>6</v>
      </c>
      <c r="C159" s="18" t="s">
        <v>241</v>
      </c>
      <c r="D159" s="18" t="s">
        <v>224</v>
      </c>
      <c r="E159" s="15" t="s">
        <v>414</v>
      </c>
      <c r="F159" s="12" t="s">
        <v>303</v>
      </c>
      <c r="G159" s="35">
        <v>1</v>
      </c>
    </row>
    <row r="160" spans="1:7" ht="25.5">
      <c r="A160" s="30" t="s">
        <v>421</v>
      </c>
      <c r="B160" s="17">
        <v>6</v>
      </c>
      <c r="C160" s="18" t="s">
        <v>241</v>
      </c>
      <c r="D160" s="18" t="s">
        <v>224</v>
      </c>
      <c r="E160" s="15" t="s">
        <v>414</v>
      </c>
      <c r="F160" s="12" t="s">
        <v>304</v>
      </c>
      <c r="G160" s="35">
        <v>1</v>
      </c>
    </row>
    <row r="161" spans="1:7" ht="25.5">
      <c r="A161" s="30" t="s">
        <v>428</v>
      </c>
      <c r="B161" s="17">
        <v>7</v>
      </c>
      <c r="C161" s="18" t="s">
        <v>228</v>
      </c>
      <c r="D161" s="18" t="s">
        <v>224</v>
      </c>
      <c r="E161" s="15" t="s">
        <v>414</v>
      </c>
      <c r="F161" s="12" t="s">
        <v>104</v>
      </c>
      <c r="G161" s="35">
        <v>1</v>
      </c>
    </row>
    <row r="162" spans="1:7" ht="25.5">
      <c r="A162" s="30" t="s">
        <v>373</v>
      </c>
      <c r="B162" s="17">
        <v>11</v>
      </c>
      <c r="C162" s="18" t="s">
        <v>227</v>
      </c>
      <c r="D162" s="18" t="s">
        <v>227</v>
      </c>
      <c r="E162" s="15" t="s">
        <v>414</v>
      </c>
      <c r="F162" s="15" t="s">
        <v>205</v>
      </c>
      <c r="G162" s="36">
        <v>3</v>
      </c>
    </row>
    <row r="163" spans="1:7" ht="51">
      <c r="A163" s="30" t="s">
        <v>427</v>
      </c>
      <c r="B163" s="17">
        <v>7</v>
      </c>
      <c r="C163" s="18" t="s">
        <v>228</v>
      </c>
      <c r="D163" s="18" t="s">
        <v>224</v>
      </c>
      <c r="E163" s="15" t="s">
        <v>414</v>
      </c>
      <c r="F163" s="15" t="s">
        <v>155</v>
      </c>
      <c r="G163" s="36">
        <v>3</v>
      </c>
    </row>
    <row r="164" spans="1:7" ht="25.5">
      <c r="A164" s="16" t="s">
        <v>296</v>
      </c>
      <c r="B164" s="17">
        <v>8</v>
      </c>
      <c r="C164" s="18" t="s">
        <v>242</v>
      </c>
      <c r="D164" s="18" t="s">
        <v>227</v>
      </c>
      <c r="E164" s="14" t="s">
        <v>413</v>
      </c>
      <c r="F164" s="12" t="s">
        <v>105</v>
      </c>
      <c r="G164" s="35">
        <v>1</v>
      </c>
    </row>
    <row r="165" spans="1:7" ht="25.5">
      <c r="A165" s="19" t="s">
        <v>244</v>
      </c>
      <c r="B165" s="17">
        <v>8</v>
      </c>
      <c r="C165" s="18" t="s">
        <v>221</v>
      </c>
      <c r="D165" s="18" t="s">
        <v>227</v>
      </c>
      <c r="E165" s="15" t="s">
        <v>418</v>
      </c>
      <c r="F165" t="s">
        <v>551</v>
      </c>
      <c r="G165" s="29">
        <v>1</v>
      </c>
    </row>
    <row r="166" spans="1:7" ht="25.5">
      <c r="A166" s="16" t="s">
        <v>289</v>
      </c>
      <c r="B166" s="17">
        <v>7</v>
      </c>
      <c r="C166" s="18" t="s">
        <v>228</v>
      </c>
      <c r="D166" s="18" t="s">
        <v>224</v>
      </c>
      <c r="E166" s="14" t="s">
        <v>416</v>
      </c>
      <c r="F166" s="12" t="s">
        <v>596</v>
      </c>
      <c r="G166" s="35">
        <v>1</v>
      </c>
    </row>
    <row r="167" spans="1:7" ht="12.75">
      <c r="A167" s="16" t="s">
        <v>616</v>
      </c>
      <c r="B167" s="17">
        <v>9</v>
      </c>
      <c r="C167" s="18" t="s">
        <v>229</v>
      </c>
      <c r="D167" s="18" t="s">
        <v>224</v>
      </c>
      <c r="E167" s="15" t="s">
        <v>412</v>
      </c>
      <c r="F167" s="12" t="s">
        <v>615</v>
      </c>
      <c r="G167" s="41">
        <v>4</v>
      </c>
    </row>
    <row r="168" spans="1:7" ht="12.75">
      <c r="A168" s="19" t="s">
        <v>245</v>
      </c>
      <c r="B168" s="17">
        <v>7</v>
      </c>
      <c r="C168" s="18" t="s">
        <v>239</v>
      </c>
      <c r="D168" s="18" t="s">
        <v>223</v>
      </c>
      <c r="E168" s="14" t="s">
        <v>418</v>
      </c>
      <c r="F168" t="s">
        <v>75</v>
      </c>
      <c r="G168" s="40">
        <v>4</v>
      </c>
    </row>
    <row r="169" spans="1:7" ht="25.5">
      <c r="A169" s="16" t="s">
        <v>394</v>
      </c>
      <c r="B169" s="17">
        <v>9</v>
      </c>
      <c r="C169" s="18" t="s">
        <v>229</v>
      </c>
      <c r="D169" s="18" t="s">
        <v>224</v>
      </c>
      <c r="E169" s="15" t="s">
        <v>415</v>
      </c>
      <c r="F169" s="12" t="s">
        <v>597</v>
      </c>
      <c r="G169" s="35">
        <v>1</v>
      </c>
    </row>
    <row r="170" spans="1:7" ht="51">
      <c r="A170" s="19" t="s">
        <v>267</v>
      </c>
      <c r="B170" s="17">
        <v>9</v>
      </c>
      <c r="C170" s="18" t="s">
        <v>225</v>
      </c>
      <c r="D170" s="18" t="s">
        <v>227</v>
      </c>
      <c r="E170" s="15" t="s">
        <v>415</v>
      </c>
      <c r="F170" s="12" t="s">
        <v>26</v>
      </c>
      <c r="G170" s="41">
        <v>4</v>
      </c>
    </row>
    <row r="171" spans="1:7" ht="12.75">
      <c r="A171" s="19" t="s">
        <v>328</v>
      </c>
      <c r="B171" s="17">
        <v>8</v>
      </c>
      <c r="C171" s="18" t="s">
        <v>221</v>
      </c>
      <c r="D171" s="18" t="s">
        <v>227</v>
      </c>
      <c r="E171" s="14" t="s">
        <v>412</v>
      </c>
      <c r="F171" t="s">
        <v>598</v>
      </c>
      <c r="G171" s="29">
        <v>1</v>
      </c>
    </row>
    <row r="172" spans="1:7" ht="25.5">
      <c r="A172" s="19" t="s">
        <v>363</v>
      </c>
      <c r="B172" s="17">
        <v>11</v>
      </c>
      <c r="C172" s="18" t="s">
        <v>240</v>
      </c>
      <c r="D172" s="18" t="s">
        <v>227</v>
      </c>
      <c r="E172" s="15" t="s">
        <v>415</v>
      </c>
      <c r="F172" s="12" t="s">
        <v>599</v>
      </c>
      <c r="G172" s="35">
        <v>1</v>
      </c>
    </row>
    <row r="173" spans="1:7" ht="25.5">
      <c r="A173" s="14" t="s">
        <v>330</v>
      </c>
      <c r="B173" s="17">
        <v>8</v>
      </c>
      <c r="C173" s="18" t="s">
        <v>221</v>
      </c>
      <c r="D173" s="18" t="s">
        <v>224</v>
      </c>
      <c r="E173" s="14" t="s">
        <v>412</v>
      </c>
      <c r="F173" s="12" t="s">
        <v>600</v>
      </c>
      <c r="G173" s="35">
        <v>1</v>
      </c>
    </row>
    <row r="174" spans="1:7" ht="25.5">
      <c r="A174" s="14" t="s">
        <v>331</v>
      </c>
      <c r="B174" s="17">
        <v>7</v>
      </c>
      <c r="C174" s="18" t="s">
        <v>265</v>
      </c>
      <c r="D174" s="18" t="s">
        <v>227</v>
      </c>
      <c r="E174" s="14" t="s">
        <v>412</v>
      </c>
      <c r="F174" s="15" t="s">
        <v>617</v>
      </c>
      <c r="G174" s="42">
        <v>4</v>
      </c>
    </row>
    <row r="175" spans="1:7" ht="25.5">
      <c r="A175" s="31" t="s">
        <v>197</v>
      </c>
      <c r="B175" s="17">
        <v>7</v>
      </c>
      <c r="C175" s="18" t="s">
        <v>228</v>
      </c>
      <c r="D175" s="18" t="s">
        <v>224</v>
      </c>
      <c r="E175" s="14" t="s">
        <v>418</v>
      </c>
      <c r="F175" s="15" t="s">
        <v>156</v>
      </c>
      <c r="G175" s="36">
        <v>2</v>
      </c>
    </row>
    <row r="176" spans="1:7" ht="25.5">
      <c r="A176" s="14" t="s">
        <v>332</v>
      </c>
      <c r="B176" s="17">
        <v>6</v>
      </c>
      <c r="C176" s="18" t="s">
        <v>266</v>
      </c>
      <c r="D176" s="18" t="s">
        <v>227</v>
      </c>
      <c r="E176" s="14" t="s">
        <v>412</v>
      </c>
      <c r="F176" s="12" t="s">
        <v>618</v>
      </c>
      <c r="G176" s="41">
        <v>4</v>
      </c>
    </row>
    <row r="177" spans="1:7" ht="12.75">
      <c r="A177" s="14" t="s">
        <v>372</v>
      </c>
      <c r="B177" s="17">
        <v>6</v>
      </c>
      <c r="C177" s="18" t="s">
        <v>241</v>
      </c>
      <c r="D177" s="18" t="s">
        <v>224</v>
      </c>
      <c r="E177" s="14" t="s">
        <v>412</v>
      </c>
      <c r="F177" t="s">
        <v>106</v>
      </c>
      <c r="G177" s="40">
        <v>4</v>
      </c>
    </row>
    <row r="178" spans="1:7" ht="12.75">
      <c r="A178" s="14" t="s">
        <v>454</v>
      </c>
      <c r="B178" s="22">
        <v>10</v>
      </c>
      <c r="C178" s="18" t="s">
        <v>240</v>
      </c>
      <c r="D178" s="18" t="s">
        <v>227</v>
      </c>
      <c r="E178" s="14" t="s">
        <v>412</v>
      </c>
      <c r="F178" t="s">
        <v>305</v>
      </c>
      <c r="G178" s="29">
        <v>1</v>
      </c>
    </row>
    <row r="179" spans="1:7" ht="12.75">
      <c r="A179" s="14" t="s">
        <v>429</v>
      </c>
      <c r="B179" s="17">
        <v>7</v>
      </c>
      <c r="C179" s="18" t="s">
        <v>228</v>
      </c>
      <c r="D179" s="18" t="s">
        <v>224</v>
      </c>
      <c r="E179" s="14" t="s">
        <v>412</v>
      </c>
      <c r="F179" t="s">
        <v>76</v>
      </c>
      <c r="G179" s="40">
        <v>4</v>
      </c>
    </row>
    <row r="180" spans="1:7" ht="25.5">
      <c r="A180" s="14" t="s">
        <v>453</v>
      </c>
      <c r="B180" s="22">
        <v>10</v>
      </c>
      <c r="C180" s="18" t="s">
        <v>240</v>
      </c>
      <c r="D180" s="18" t="s">
        <v>227</v>
      </c>
      <c r="E180" s="14" t="s">
        <v>412</v>
      </c>
      <c r="F180" s="12" t="s">
        <v>306</v>
      </c>
      <c r="G180" s="35">
        <v>1</v>
      </c>
    </row>
    <row r="181" spans="1:7" ht="12.75">
      <c r="A181" s="14" t="s">
        <v>619</v>
      </c>
      <c r="B181" s="22">
        <v>10</v>
      </c>
      <c r="C181" s="18" t="s">
        <v>240</v>
      </c>
      <c r="D181" s="18" t="s">
        <v>227</v>
      </c>
      <c r="E181" s="14" t="s">
        <v>412</v>
      </c>
      <c r="F181" s="12" t="s">
        <v>620</v>
      </c>
      <c r="G181" s="41">
        <v>4</v>
      </c>
    </row>
    <row r="182" spans="1:7" ht="12.75">
      <c r="A182" s="14" t="s">
        <v>621</v>
      </c>
      <c r="B182" s="22">
        <v>6</v>
      </c>
      <c r="C182" s="18" t="s">
        <v>226</v>
      </c>
      <c r="D182" s="18" t="s">
        <v>222</v>
      </c>
      <c r="E182" s="14" t="s">
        <v>412</v>
      </c>
      <c r="F182" s="12" t="s">
        <v>622</v>
      </c>
      <c r="G182" s="41">
        <v>4</v>
      </c>
    </row>
    <row r="183" spans="1:7" ht="25.5">
      <c r="A183" s="19" t="s">
        <v>355</v>
      </c>
      <c r="B183" s="17">
        <v>7</v>
      </c>
      <c r="C183" s="18" t="s">
        <v>228</v>
      </c>
      <c r="D183" s="18" t="s">
        <v>224</v>
      </c>
      <c r="E183" s="14" t="s">
        <v>412</v>
      </c>
      <c r="F183" s="12" t="s">
        <v>107</v>
      </c>
      <c r="G183" s="35">
        <v>1</v>
      </c>
    </row>
    <row r="184" spans="1:7" ht="12.75">
      <c r="A184" s="19" t="s">
        <v>246</v>
      </c>
      <c r="B184" s="17">
        <v>7</v>
      </c>
      <c r="C184" s="18" t="s">
        <v>228</v>
      </c>
      <c r="D184" s="18" t="s">
        <v>224</v>
      </c>
      <c r="E184" s="14" t="s">
        <v>418</v>
      </c>
      <c r="F184" s="15" t="s">
        <v>175</v>
      </c>
      <c r="G184" s="36">
        <v>2</v>
      </c>
    </row>
    <row r="185" spans="1:7" ht="63.75">
      <c r="A185" s="19" t="s">
        <v>364</v>
      </c>
      <c r="B185" s="17">
        <v>11</v>
      </c>
      <c r="C185" s="18" t="s">
        <v>240</v>
      </c>
      <c r="D185" s="18" t="s">
        <v>227</v>
      </c>
      <c r="E185" s="15" t="s">
        <v>415</v>
      </c>
      <c r="F185" s="12" t="s">
        <v>108</v>
      </c>
      <c r="G185" s="35">
        <v>1</v>
      </c>
    </row>
    <row r="186" spans="1:7" ht="38.25" customHeight="1">
      <c r="A186" s="16" t="s">
        <v>268</v>
      </c>
      <c r="B186" s="17">
        <v>8</v>
      </c>
      <c r="C186" s="18" t="s">
        <v>242</v>
      </c>
      <c r="D186" s="18" t="s">
        <v>227</v>
      </c>
      <c r="E186" s="15" t="s">
        <v>415</v>
      </c>
      <c r="F186" s="15" t="s">
        <v>27</v>
      </c>
      <c r="G186" s="42">
        <v>4</v>
      </c>
    </row>
    <row r="187" spans="1:7" ht="25.5">
      <c r="A187" s="19" t="s">
        <v>338</v>
      </c>
      <c r="B187" s="17">
        <v>8</v>
      </c>
      <c r="C187" s="18" t="s">
        <v>242</v>
      </c>
      <c r="D187" s="18" t="s">
        <v>227</v>
      </c>
      <c r="E187" s="15" t="s">
        <v>415</v>
      </c>
      <c r="F187" s="12" t="s">
        <v>118</v>
      </c>
      <c r="G187" s="35">
        <v>1</v>
      </c>
    </row>
    <row r="188" spans="1:7" ht="38.25">
      <c r="A188" s="19" t="s">
        <v>451</v>
      </c>
      <c r="B188" s="17">
        <v>12</v>
      </c>
      <c r="C188" s="18" t="s">
        <v>227</v>
      </c>
      <c r="D188" s="18" t="s">
        <v>227</v>
      </c>
      <c r="E188" s="15" t="s">
        <v>415</v>
      </c>
      <c r="F188" s="12" t="s">
        <v>109</v>
      </c>
      <c r="G188" s="35">
        <v>1</v>
      </c>
    </row>
    <row r="189" spans="1:7" ht="25.5">
      <c r="A189" s="19" t="s">
        <v>450</v>
      </c>
      <c r="B189" s="17">
        <v>12</v>
      </c>
      <c r="C189" s="18" t="s">
        <v>227</v>
      </c>
      <c r="D189" s="18" t="s">
        <v>227</v>
      </c>
      <c r="E189" s="15" t="s">
        <v>415</v>
      </c>
      <c r="F189" t="s">
        <v>307</v>
      </c>
      <c r="G189" s="29">
        <v>1</v>
      </c>
    </row>
    <row r="190" spans="1:7" ht="25.5" customHeight="1">
      <c r="A190" s="16" t="s">
        <v>333</v>
      </c>
      <c r="B190" s="17">
        <v>10</v>
      </c>
      <c r="C190" s="18" t="s">
        <v>240</v>
      </c>
      <c r="D190" s="18" t="s">
        <v>227</v>
      </c>
      <c r="E190" s="14" t="s">
        <v>412</v>
      </c>
      <c r="F190" s="12" t="s">
        <v>110</v>
      </c>
      <c r="G190" s="35">
        <v>1</v>
      </c>
    </row>
    <row r="191" spans="1:7" ht="12.75" customHeight="1">
      <c r="A191" s="14" t="s">
        <v>247</v>
      </c>
      <c r="B191" s="17">
        <v>9</v>
      </c>
      <c r="C191" s="18" t="s">
        <v>225</v>
      </c>
      <c r="D191" s="18" t="s">
        <v>227</v>
      </c>
      <c r="E191" s="14" t="s">
        <v>455</v>
      </c>
      <c r="F191" t="s">
        <v>119</v>
      </c>
      <c r="G191" s="29">
        <v>1</v>
      </c>
    </row>
    <row r="192" spans="1:7" ht="25.5">
      <c r="A192" s="19" t="s">
        <v>262</v>
      </c>
      <c r="B192" s="17">
        <v>7</v>
      </c>
      <c r="C192" s="18" t="s">
        <v>228</v>
      </c>
      <c r="D192" s="18" t="s">
        <v>224</v>
      </c>
      <c r="E192" s="15" t="s">
        <v>415</v>
      </c>
      <c r="F192" s="15" t="s">
        <v>191</v>
      </c>
      <c r="G192" s="36">
        <v>3</v>
      </c>
    </row>
    <row r="193" spans="1:7" ht="25.5">
      <c r="A193" s="14" t="s">
        <v>334</v>
      </c>
      <c r="B193" s="17">
        <v>9</v>
      </c>
      <c r="C193" s="18" t="s">
        <v>225</v>
      </c>
      <c r="D193" s="18" t="s">
        <v>227</v>
      </c>
      <c r="E193" s="14" t="s">
        <v>412</v>
      </c>
      <c r="F193" s="12" t="s">
        <v>120</v>
      </c>
      <c r="G193" s="35">
        <v>1</v>
      </c>
    </row>
    <row r="194" spans="1:7" ht="25.5">
      <c r="A194" s="14" t="s">
        <v>351</v>
      </c>
      <c r="B194" s="17">
        <v>6</v>
      </c>
      <c r="C194" s="18" t="s">
        <v>241</v>
      </c>
      <c r="D194" s="18" t="s">
        <v>224</v>
      </c>
      <c r="E194" s="14" t="s">
        <v>418</v>
      </c>
      <c r="F194" s="15" t="s">
        <v>77</v>
      </c>
      <c r="G194" s="42">
        <v>4</v>
      </c>
    </row>
    <row r="195" spans="1:7" ht="38.25">
      <c r="A195" s="14" t="s">
        <v>623</v>
      </c>
      <c r="B195" s="17">
        <v>9</v>
      </c>
      <c r="C195" s="18" t="s">
        <v>229</v>
      </c>
      <c r="D195" s="18" t="s">
        <v>224</v>
      </c>
      <c r="E195" s="15" t="s">
        <v>609</v>
      </c>
      <c r="F195" s="15" t="s">
        <v>624</v>
      </c>
      <c r="G195" s="42">
        <v>4</v>
      </c>
    </row>
    <row r="196" spans="1:7" ht="25.5">
      <c r="A196" s="19" t="s">
        <v>402</v>
      </c>
      <c r="B196" s="17">
        <v>6</v>
      </c>
      <c r="C196" s="18" t="s">
        <v>266</v>
      </c>
      <c r="D196" s="18" t="s">
        <v>227</v>
      </c>
      <c r="E196" s="14" t="s">
        <v>416</v>
      </c>
      <c r="F196" s="12" t="s">
        <v>121</v>
      </c>
      <c r="G196" s="35">
        <v>1</v>
      </c>
    </row>
    <row r="197" spans="1:7" ht="38.25">
      <c r="A197" s="16" t="s">
        <v>281</v>
      </c>
      <c r="B197" s="17">
        <v>6</v>
      </c>
      <c r="C197" s="18" t="s">
        <v>241</v>
      </c>
      <c r="D197" s="18" t="s">
        <v>224</v>
      </c>
      <c r="E197" s="15" t="s">
        <v>417</v>
      </c>
      <c r="F197" s="12" t="s">
        <v>28</v>
      </c>
      <c r="G197" s="41">
        <v>4</v>
      </c>
    </row>
    <row r="198" spans="1:7" ht="51">
      <c r="A198" s="16" t="s">
        <v>400</v>
      </c>
      <c r="B198" s="22">
        <v>6</v>
      </c>
      <c r="C198" s="18" t="s">
        <v>241</v>
      </c>
      <c r="D198" s="18" t="s">
        <v>224</v>
      </c>
      <c r="E198" s="15" t="s">
        <v>415</v>
      </c>
      <c r="F198" s="15" t="s">
        <v>192</v>
      </c>
      <c r="G198" s="36">
        <v>3</v>
      </c>
    </row>
    <row r="199" spans="1:7" ht="12.75" customHeight="1">
      <c r="A199" s="19" t="s">
        <v>248</v>
      </c>
      <c r="B199" s="17">
        <v>9</v>
      </c>
      <c r="C199" s="18" t="s">
        <v>225</v>
      </c>
      <c r="D199" s="18" t="s">
        <v>227</v>
      </c>
      <c r="E199" s="14" t="s">
        <v>455</v>
      </c>
      <c r="F199" s="12" t="s">
        <v>122</v>
      </c>
      <c r="G199" s="35">
        <v>1</v>
      </c>
    </row>
    <row r="200" spans="1:7" ht="25.5" customHeight="1">
      <c r="A200" s="31" t="s">
        <v>111</v>
      </c>
      <c r="B200" s="17">
        <v>9</v>
      </c>
      <c r="C200" s="18" t="s">
        <v>225</v>
      </c>
      <c r="D200" s="18" t="s">
        <v>227</v>
      </c>
      <c r="E200" s="14" t="s">
        <v>412</v>
      </c>
      <c r="F200" s="12" t="s">
        <v>112</v>
      </c>
      <c r="G200" s="35">
        <v>1</v>
      </c>
    </row>
    <row r="201" spans="1:7" ht="25.5" customHeight="1">
      <c r="A201" s="31" t="s">
        <v>177</v>
      </c>
      <c r="B201" s="17">
        <v>9</v>
      </c>
      <c r="C201" s="18" t="s">
        <v>225</v>
      </c>
      <c r="D201" s="18" t="s">
        <v>227</v>
      </c>
      <c r="E201" s="14" t="s">
        <v>412</v>
      </c>
      <c r="F201" s="12" t="s">
        <v>123</v>
      </c>
      <c r="G201" s="35">
        <v>1</v>
      </c>
    </row>
    <row r="202" spans="1:7" ht="38.25" customHeight="1">
      <c r="A202" s="31" t="s">
        <v>625</v>
      </c>
      <c r="B202" s="17">
        <v>6</v>
      </c>
      <c r="C202" s="18" t="s">
        <v>226</v>
      </c>
      <c r="D202" s="18" t="s">
        <v>222</v>
      </c>
      <c r="E202" s="14" t="s">
        <v>412</v>
      </c>
      <c r="F202" s="12" t="s">
        <v>0</v>
      </c>
      <c r="G202" s="41">
        <v>4</v>
      </c>
    </row>
    <row r="203" spans="1:7" ht="38.25" customHeight="1">
      <c r="A203" s="14" t="s">
        <v>335</v>
      </c>
      <c r="B203" s="17">
        <v>7</v>
      </c>
      <c r="C203" s="18" t="s">
        <v>228</v>
      </c>
      <c r="D203" s="18" t="s">
        <v>224</v>
      </c>
      <c r="E203" s="14" t="s">
        <v>412</v>
      </c>
      <c r="F203" s="12" t="s">
        <v>124</v>
      </c>
      <c r="G203" s="35">
        <v>1</v>
      </c>
    </row>
    <row r="204" spans="1:7" ht="38.25">
      <c r="A204" s="16" t="s">
        <v>297</v>
      </c>
      <c r="B204" s="17">
        <v>12</v>
      </c>
      <c r="C204" s="18" t="s">
        <v>227</v>
      </c>
      <c r="D204" s="18" t="s">
        <v>227</v>
      </c>
      <c r="E204" s="14" t="s">
        <v>413</v>
      </c>
      <c r="F204" s="12" t="s">
        <v>125</v>
      </c>
      <c r="G204" s="35">
        <v>1</v>
      </c>
    </row>
    <row r="205" spans="1:7" ht="25.5">
      <c r="A205" s="30" t="s">
        <v>272</v>
      </c>
      <c r="B205" s="17">
        <v>9</v>
      </c>
      <c r="C205" s="18" t="s">
        <v>225</v>
      </c>
      <c r="D205" s="18" t="s">
        <v>227</v>
      </c>
      <c r="E205" s="15" t="s">
        <v>414</v>
      </c>
      <c r="F205" s="12" t="s">
        <v>126</v>
      </c>
      <c r="G205" s="35">
        <v>1</v>
      </c>
    </row>
    <row r="206" spans="1:7" ht="25.5">
      <c r="A206" s="16" t="s">
        <v>449</v>
      </c>
      <c r="B206" s="17">
        <v>10</v>
      </c>
      <c r="C206" s="18" t="s">
        <v>240</v>
      </c>
      <c r="D206" s="18" t="s">
        <v>227</v>
      </c>
      <c r="E206" s="14" t="s">
        <v>412</v>
      </c>
      <c r="F206" s="12" t="s">
        <v>113</v>
      </c>
      <c r="G206" s="35">
        <v>1</v>
      </c>
    </row>
    <row r="207" spans="1:7" ht="76.5">
      <c r="A207" s="16" t="s">
        <v>1</v>
      </c>
      <c r="B207" s="17">
        <v>8</v>
      </c>
      <c r="C207" s="18" t="s">
        <v>221</v>
      </c>
      <c r="D207" s="18" t="s">
        <v>224</v>
      </c>
      <c r="E207" s="15" t="s">
        <v>4</v>
      </c>
      <c r="F207" s="12" t="s">
        <v>2</v>
      </c>
      <c r="G207" s="41">
        <v>4</v>
      </c>
    </row>
    <row r="208" spans="1:7" ht="12.75">
      <c r="A208" s="16" t="s">
        <v>3</v>
      </c>
      <c r="B208" s="17">
        <v>8</v>
      </c>
      <c r="C208" s="18" t="s">
        <v>221</v>
      </c>
      <c r="D208" s="18" t="s">
        <v>224</v>
      </c>
      <c r="E208" s="15" t="s">
        <v>4</v>
      </c>
      <c r="F208" s="12" t="s">
        <v>5</v>
      </c>
      <c r="G208" s="41">
        <v>4</v>
      </c>
    </row>
    <row r="209" spans="1:7" ht="25.5">
      <c r="A209" s="16" t="s">
        <v>273</v>
      </c>
      <c r="B209" s="17">
        <v>8</v>
      </c>
      <c r="C209" s="18" t="s">
        <v>221</v>
      </c>
      <c r="D209" s="18" t="s">
        <v>224</v>
      </c>
      <c r="E209" s="15" t="s">
        <v>414</v>
      </c>
      <c r="F209" s="12" t="s">
        <v>114</v>
      </c>
      <c r="G209" s="35">
        <v>1</v>
      </c>
    </row>
    <row r="210" spans="1:7" ht="25.5">
      <c r="A210" s="16" t="s">
        <v>6</v>
      </c>
      <c r="B210" s="17">
        <v>6</v>
      </c>
      <c r="C210" s="18" t="s">
        <v>220</v>
      </c>
      <c r="D210" s="18" t="s">
        <v>223</v>
      </c>
      <c r="E210" s="15" t="s">
        <v>4</v>
      </c>
      <c r="F210" s="12" t="s">
        <v>7</v>
      </c>
      <c r="G210" s="41">
        <v>4</v>
      </c>
    </row>
    <row r="211" spans="1:7" ht="51" customHeight="1">
      <c r="A211" s="16" t="s">
        <v>282</v>
      </c>
      <c r="B211" s="17">
        <v>6</v>
      </c>
      <c r="C211" s="18" t="s">
        <v>266</v>
      </c>
      <c r="D211" s="18" t="s">
        <v>227</v>
      </c>
      <c r="E211" s="15" t="s">
        <v>417</v>
      </c>
      <c r="F211" s="12" t="s">
        <v>8</v>
      </c>
      <c r="G211" s="41">
        <v>4</v>
      </c>
    </row>
    <row r="212" spans="1:7" ht="89.25">
      <c r="A212" s="38" t="s">
        <v>342</v>
      </c>
      <c r="B212" s="17">
        <v>10</v>
      </c>
      <c r="C212" s="18" t="s">
        <v>240</v>
      </c>
      <c r="D212" s="18" t="s">
        <v>227</v>
      </c>
      <c r="E212" s="15" t="s">
        <v>417</v>
      </c>
      <c r="F212" s="12" t="s">
        <v>31</v>
      </c>
      <c r="G212" s="41">
        <v>4</v>
      </c>
    </row>
    <row r="213" spans="1:7" ht="25.5">
      <c r="A213" s="19" t="s">
        <v>413</v>
      </c>
      <c r="B213" s="28">
        <v>7</v>
      </c>
      <c r="C213" s="18" t="s">
        <v>204</v>
      </c>
      <c r="D213" s="18" t="s">
        <v>222</v>
      </c>
      <c r="E213" t="s">
        <v>413</v>
      </c>
      <c r="F213" s="12" t="s">
        <v>78</v>
      </c>
      <c r="G213" s="41">
        <v>4</v>
      </c>
    </row>
    <row r="214" spans="1:7" ht="102" customHeight="1">
      <c r="A214" s="16" t="s">
        <v>274</v>
      </c>
      <c r="B214" s="17">
        <v>6</v>
      </c>
      <c r="C214" s="18" t="s">
        <v>266</v>
      </c>
      <c r="D214" s="18" t="s">
        <v>227</v>
      </c>
      <c r="E214" s="15" t="s">
        <v>414</v>
      </c>
      <c r="F214" s="12" t="s">
        <v>10</v>
      </c>
      <c r="G214" s="41">
        <v>4</v>
      </c>
    </row>
    <row r="215" spans="1:7" ht="38.25">
      <c r="A215" s="19" t="s">
        <v>263</v>
      </c>
      <c r="B215" s="17">
        <v>7</v>
      </c>
      <c r="C215" s="18" t="s">
        <v>265</v>
      </c>
      <c r="D215" s="18" t="s">
        <v>227</v>
      </c>
      <c r="E215" s="15" t="s">
        <v>415</v>
      </c>
      <c r="F215" s="12" t="s">
        <v>15</v>
      </c>
      <c r="G215" s="41">
        <v>4</v>
      </c>
    </row>
    <row r="216" spans="1:7" ht="25.5" customHeight="1">
      <c r="A216" s="19" t="s">
        <v>249</v>
      </c>
      <c r="B216" s="17">
        <v>7</v>
      </c>
      <c r="C216" s="18" t="s">
        <v>228</v>
      </c>
      <c r="D216" s="18" t="s">
        <v>224</v>
      </c>
      <c r="E216" s="14" t="s">
        <v>418</v>
      </c>
      <c r="F216" s="12" t="s">
        <v>127</v>
      </c>
      <c r="G216" s="35">
        <v>1</v>
      </c>
    </row>
    <row r="217" spans="1:7" ht="38.25">
      <c r="A217" s="19" t="s">
        <v>250</v>
      </c>
      <c r="B217" s="17">
        <v>8</v>
      </c>
      <c r="C217" s="18" t="s">
        <v>221</v>
      </c>
      <c r="D217" s="18" t="s">
        <v>224</v>
      </c>
      <c r="E217" s="14" t="s">
        <v>418</v>
      </c>
      <c r="F217" s="12" t="s">
        <v>115</v>
      </c>
      <c r="G217" s="35">
        <v>1</v>
      </c>
    </row>
    <row r="218" spans="1:7" ht="25.5">
      <c r="A218" s="16" t="s">
        <v>366</v>
      </c>
      <c r="B218" s="20">
        <v>11</v>
      </c>
      <c r="C218" s="21" t="s">
        <v>240</v>
      </c>
      <c r="D218" s="21" t="s">
        <v>227</v>
      </c>
      <c r="E218" s="15" t="s">
        <v>415</v>
      </c>
      <c r="F218" s="12" t="s">
        <v>128</v>
      </c>
      <c r="G218" s="35">
        <v>1</v>
      </c>
    </row>
    <row r="219" spans="1:7" ht="25.5">
      <c r="A219" s="24" t="s">
        <v>336</v>
      </c>
      <c r="B219" s="20">
        <v>10</v>
      </c>
      <c r="C219" s="21" t="s">
        <v>240</v>
      </c>
      <c r="D219" s="21" t="s">
        <v>227</v>
      </c>
      <c r="E219" s="14" t="s">
        <v>412</v>
      </c>
      <c r="F219" s="12" t="s">
        <v>129</v>
      </c>
      <c r="G219" s="35">
        <v>1</v>
      </c>
    </row>
    <row r="220" spans="1:7" ht="38.25">
      <c r="A220" s="39" t="s">
        <v>605</v>
      </c>
      <c r="B220" s="20">
        <v>8</v>
      </c>
      <c r="C220" s="21" t="s">
        <v>221</v>
      </c>
      <c r="D220" s="21" t="s">
        <v>224</v>
      </c>
      <c r="E220" s="15" t="s">
        <v>417</v>
      </c>
      <c r="F220" s="12" t="s">
        <v>32</v>
      </c>
      <c r="G220" s="41">
        <v>4</v>
      </c>
    </row>
    <row r="221" spans="1:7" ht="25.5">
      <c r="A221" s="30" t="s">
        <v>448</v>
      </c>
      <c r="B221" s="17">
        <v>10</v>
      </c>
      <c r="C221" s="18" t="s">
        <v>240</v>
      </c>
      <c r="D221" s="18" t="s">
        <v>227</v>
      </c>
      <c r="E221" s="14" t="s">
        <v>412</v>
      </c>
      <c r="F221" s="15" t="s">
        <v>206</v>
      </c>
      <c r="G221" s="36">
        <v>3</v>
      </c>
    </row>
    <row r="222" spans="1:7" ht="25.5">
      <c r="A222" s="19" t="s">
        <v>203</v>
      </c>
      <c r="B222" s="28">
        <v>9</v>
      </c>
      <c r="C222" s="29">
        <v>10</v>
      </c>
      <c r="D222" s="18" t="s">
        <v>224</v>
      </c>
      <c r="E222" s="12" t="s">
        <v>414</v>
      </c>
      <c r="F222" t="s">
        <v>299</v>
      </c>
      <c r="G222" s="29"/>
    </row>
    <row r="223" spans="1:7" ht="12.75" customHeight="1">
      <c r="A223" s="16" t="s">
        <v>290</v>
      </c>
      <c r="B223" s="17">
        <v>7</v>
      </c>
      <c r="C223" s="18" t="s">
        <v>265</v>
      </c>
      <c r="D223" s="18" t="s">
        <v>227</v>
      </c>
      <c r="E223" s="14" t="s">
        <v>416</v>
      </c>
      <c r="F223" t="s">
        <v>300</v>
      </c>
      <c r="G223" s="29">
        <v>1</v>
      </c>
    </row>
    <row r="224" spans="1:7" ht="12.75">
      <c r="A224" s="19" t="s">
        <v>340</v>
      </c>
      <c r="B224" s="17">
        <v>7</v>
      </c>
      <c r="C224" s="18" t="s">
        <v>228</v>
      </c>
      <c r="D224" s="18" t="s">
        <v>224</v>
      </c>
      <c r="E224" s="14" t="s">
        <v>418</v>
      </c>
      <c r="F224" t="s">
        <v>301</v>
      </c>
      <c r="G224" s="29">
        <v>1</v>
      </c>
    </row>
    <row r="225" spans="1:7" ht="25.5">
      <c r="A225" s="19" t="s">
        <v>264</v>
      </c>
      <c r="B225" s="17">
        <v>7</v>
      </c>
      <c r="C225" s="18" t="s">
        <v>265</v>
      </c>
      <c r="D225" s="18" t="s">
        <v>227</v>
      </c>
      <c r="E225" s="15" t="s">
        <v>415</v>
      </c>
      <c r="F225" s="12" t="s">
        <v>302</v>
      </c>
      <c r="G225" s="35">
        <v>1</v>
      </c>
    </row>
    <row r="226" spans="1:7" ht="25.5">
      <c r="A226" s="14" t="s">
        <v>337</v>
      </c>
      <c r="B226" s="17">
        <v>9</v>
      </c>
      <c r="C226" s="18" t="s">
        <v>229</v>
      </c>
      <c r="D226" s="18" t="s">
        <v>227</v>
      </c>
      <c r="E226" s="14" t="s">
        <v>412</v>
      </c>
      <c r="F226" s="12" t="s">
        <v>116</v>
      </c>
      <c r="G226" s="35">
        <v>1</v>
      </c>
    </row>
    <row r="227" spans="2:7" ht="12.75">
      <c r="B227" s="4"/>
      <c r="F227" s="12"/>
      <c r="G227" s="35"/>
    </row>
    <row r="228" spans="1:7" ht="12.75">
      <c r="A228" s="26" t="s">
        <v>38</v>
      </c>
      <c r="B228" s="4"/>
      <c r="F228" s="12"/>
      <c r="G228" s="35"/>
    </row>
    <row r="229" spans="1:7" ht="12.75">
      <c r="A229" s="26" t="s">
        <v>64</v>
      </c>
      <c r="B229" s="4"/>
      <c r="F229" s="12"/>
      <c r="G229" s="35"/>
    </row>
    <row r="231" ht="12.75">
      <c r="A231" s="12"/>
    </row>
  </sheetData>
  <sheetProtection/>
  <printOptions gridLines="1"/>
  <pageMargins left="0.5" right="0.5" top="0.5" bottom="0.5" header="0.5" footer="0.5"/>
  <pageSetup horizontalDpi="300" verticalDpi="300" orientation="landscape" r:id="rId3"/>
  <legacyDrawing r:id="rId2"/>
</worksheet>
</file>

<file path=xl/worksheets/sheet2.xml><?xml version="1.0" encoding="utf-8"?>
<worksheet xmlns="http://schemas.openxmlformats.org/spreadsheetml/2006/main" xmlns:r="http://schemas.openxmlformats.org/officeDocument/2006/relationships">
  <dimension ref="A1:C250"/>
  <sheetViews>
    <sheetView tabSelected="1" zoomScalePageLayoutView="0" workbookViewId="0" topLeftCell="A191">
      <selection activeCell="A193" sqref="A193"/>
    </sheetView>
  </sheetViews>
  <sheetFormatPr defaultColWidth="9.140625" defaultRowHeight="12.75"/>
  <cols>
    <col min="1" max="1" width="16.57421875" style="0" customWidth="1"/>
    <col min="2" max="2" width="5.140625" style="0" customWidth="1"/>
    <col min="3" max="3" width="106.8515625" style="0" customWidth="1"/>
  </cols>
  <sheetData>
    <row r="1" spans="1:3" ht="12.75">
      <c r="A1" s="1" t="s">
        <v>211</v>
      </c>
      <c r="B1" s="3" t="s">
        <v>401</v>
      </c>
      <c r="C1" s="44" t="s">
        <v>494</v>
      </c>
    </row>
    <row r="2" spans="1:3" ht="12.75">
      <c r="A2" s="16" t="s">
        <v>214</v>
      </c>
      <c r="B2" s="17">
        <v>8</v>
      </c>
      <c r="C2" s="12" t="s">
        <v>493</v>
      </c>
    </row>
    <row r="3" spans="1:3" ht="12.75">
      <c r="A3" s="16" t="s">
        <v>283</v>
      </c>
      <c r="B3" s="17">
        <v>8</v>
      </c>
      <c r="C3" s="15" t="s">
        <v>11</v>
      </c>
    </row>
    <row r="4" spans="1:3" ht="12.75">
      <c r="A4" s="14" t="s">
        <v>298</v>
      </c>
      <c r="B4" s="17">
        <v>6</v>
      </c>
      <c r="C4" s="12" t="s">
        <v>557</v>
      </c>
    </row>
    <row r="5" spans="1:3" ht="38.25" customHeight="1">
      <c r="A5" s="19" t="s">
        <v>275</v>
      </c>
      <c r="B5" s="17">
        <v>10</v>
      </c>
      <c r="C5" s="15" t="s">
        <v>360</v>
      </c>
    </row>
    <row r="6" spans="1:3" ht="12.75">
      <c r="A6" s="16" t="s">
        <v>368</v>
      </c>
      <c r="B6" s="20">
        <v>11</v>
      </c>
      <c r="C6" s="45" t="s">
        <v>512</v>
      </c>
    </row>
    <row r="7" spans="1:3" ht="38.25">
      <c r="A7" s="19" t="s">
        <v>200</v>
      </c>
      <c r="B7" s="28">
        <v>10</v>
      </c>
      <c r="C7" s="52" t="s">
        <v>570</v>
      </c>
    </row>
    <row r="8" spans="1:3" ht="12.75">
      <c r="A8" s="16" t="s">
        <v>292</v>
      </c>
      <c r="B8" s="17">
        <v>6</v>
      </c>
      <c r="C8" s="53"/>
    </row>
    <row r="9" spans="1:3" ht="12.75" customHeight="1">
      <c r="A9" s="14" t="s">
        <v>269</v>
      </c>
      <c r="B9" s="17">
        <v>7</v>
      </c>
      <c r="C9" s="12" t="s">
        <v>504</v>
      </c>
    </row>
    <row r="10" spans="1:3" ht="38.25" customHeight="1">
      <c r="A10" s="14" t="s">
        <v>215</v>
      </c>
      <c r="B10" s="17">
        <v>7</v>
      </c>
      <c r="C10" s="12" t="s">
        <v>169</v>
      </c>
    </row>
    <row r="11" spans="1:3" ht="12.75">
      <c r="A11" s="14" t="s">
        <v>406</v>
      </c>
      <c r="B11" s="17">
        <v>8</v>
      </c>
      <c r="C11" s="12"/>
    </row>
    <row r="12" spans="1:3" ht="12.75">
      <c r="A12" s="16" t="s">
        <v>291</v>
      </c>
      <c r="B12" s="17">
        <v>9</v>
      </c>
      <c r="C12" s="45" t="s">
        <v>560</v>
      </c>
    </row>
    <row r="13" spans="1:3" ht="12.75">
      <c r="A13" s="16" t="s">
        <v>393</v>
      </c>
      <c r="B13" s="17">
        <v>9</v>
      </c>
      <c r="C13" s="12" t="s">
        <v>53</v>
      </c>
    </row>
    <row r="14" spans="1:3" ht="12.75">
      <c r="A14" s="16" t="s">
        <v>276</v>
      </c>
      <c r="B14" s="17">
        <v>10</v>
      </c>
      <c r="C14" s="45" t="s">
        <v>554</v>
      </c>
    </row>
    <row r="15" spans="1:3" ht="12.75">
      <c r="A15" s="16" t="s">
        <v>270</v>
      </c>
      <c r="B15" s="17">
        <v>8</v>
      </c>
      <c r="C15" s="12"/>
    </row>
    <row r="16" spans="1:3" ht="12.75">
      <c r="A16" s="14" t="s">
        <v>216</v>
      </c>
      <c r="B16" s="22">
        <v>9</v>
      </c>
      <c r="C16" s="45" t="s">
        <v>12</v>
      </c>
    </row>
    <row r="17" spans="1:3" ht="12.75">
      <c r="A17" s="14" t="s">
        <v>309</v>
      </c>
      <c r="B17" s="17">
        <v>8</v>
      </c>
      <c r="C17" s="12" t="s">
        <v>57</v>
      </c>
    </row>
    <row r="18" spans="1:3" ht="12.75">
      <c r="A18" s="16" t="s">
        <v>293</v>
      </c>
      <c r="B18" s="20">
        <v>8</v>
      </c>
      <c r="C18" s="45" t="s">
        <v>43</v>
      </c>
    </row>
    <row r="19" spans="1:3" ht="12.75" customHeight="1">
      <c r="A19" s="30" t="s">
        <v>251</v>
      </c>
      <c r="B19" s="17">
        <v>7</v>
      </c>
      <c r="C19" s="12" t="s">
        <v>509</v>
      </c>
    </row>
    <row r="20" spans="1:3" ht="12.75">
      <c r="A20" s="19" t="s">
        <v>353</v>
      </c>
      <c r="B20" s="22">
        <v>7</v>
      </c>
      <c r="C20" s="12"/>
    </row>
    <row r="21" spans="1:3" ht="12.75">
      <c r="A21" s="16" t="s">
        <v>344</v>
      </c>
      <c r="B21" s="17">
        <v>6</v>
      </c>
      <c r="C21" s="12" t="s">
        <v>504</v>
      </c>
    </row>
    <row r="22" spans="1:3" ht="25.5">
      <c r="A22" s="30" t="s">
        <v>377</v>
      </c>
      <c r="B22" s="17">
        <v>10</v>
      </c>
      <c r="C22" s="12"/>
    </row>
    <row r="23" spans="1:3" ht="12.75">
      <c r="A23" s="16" t="s">
        <v>201</v>
      </c>
      <c r="B23" s="17">
        <v>10</v>
      </c>
      <c r="C23" s="12"/>
    </row>
    <row r="24" spans="1:3" ht="12.75">
      <c r="A24" s="19" t="s">
        <v>198</v>
      </c>
      <c r="B24" s="28">
        <v>9</v>
      </c>
      <c r="C24" s="45" t="s">
        <v>559</v>
      </c>
    </row>
    <row r="25" spans="1:3" ht="12.75">
      <c r="A25" s="14" t="s">
        <v>343</v>
      </c>
      <c r="B25" s="22">
        <v>6</v>
      </c>
      <c r="C25" s="12"/>
    </row>
    <row r="26" spans="1:3" ht="12.75">
      <c r="A26" s="16" t="s">
        <v>388</v>
      </c>
      <c r="B26" s="17">
        <v>10</v>
      </c>
      <c r="C26" s="15" t="s">
        <v>591</v>
      </c>
    </row>
    <row r="27" spans="1:3" ht="12.75">
      <c r="A27" s="16" t="s">
        <v>310</v>
      </c>
      <c r="B27" s="17">
        <v>10</v>
      </c>
      <c r="C27" s="12"/>
    </row>
    <row r="28" spans="1:3" ht="12.75">
      <c r="A28" s="14" t="s">
        <v>311</v>
      </c>
      <c r="B28" s="17">
        <v>9</v>
      </c>
      <c r="C28" s="12" t="s">
        <v>55</v>
      </c>
    </row>
    <row r="29" spans="1:3" ht="12.75">
      <c r="A29" s="14" t="s">
        <v>312</v>
      </c>
      <c r="B29" s="17">
        <v>12</v>
      </c>
      <c r="C29" s="12"/>
    </row>
    <row r="30" spans="1:3" ht="12.75">
      <c r="A30" s="14" t="s">
        <v>217</v>
      </c>
      <c r="B30" s="22">
        <v>8</v>
      </c>
      <c r="C30" s="45" t="s">
        <v>491</v>
      </c>
    </row>
    <row r="31" spans="1:3" ht="12.75">
      <c r="A31" s="16" t="s">
        <v>218</v>
      </c>
      <c r="B31" s="17">
        <v>10</v>
      </c>
      <c r="C31" s="45" t="s">
        <v>506</v>
      </c>
    </row>
    <row r="32" spans="1:3" ht="25.5">
      <c r="A32" s="16" t="s">
        <v>219</v>
      </c>
      <c r="B32" s="17">
        <v>6</v>
      </c>
      <c r="C32" s="12" t="s">
        <v>51</v>
      </c>
    </row>
    <row r="33" spans="1:3" ht="12.75">
      <c r="A33" s="19" t="s">
        <v>423</v>
      </c>
      <c r="B33" s="22">
        <v>7</v>
      </c>
      <c r="C33" s="45" t="s">
        <v>588</v>
      </c>
    </row>
    <row r="34" spans="1:3" ht="12.75">
      <c r="A34" s="19" t="s">
        <v>424</v>
      </c>
      <c r="B34" s="22">
        <v>7</v>
      </c>
      <c r="C34" s="45" t="s">
        <v>552</v>
      </c>
    </row>
    <row r="35" spans="1:3" ht="12.75">
      <c r="A35" s="19" t="s">
        <v>425</v>
      </c>
      <c r="B35" s="22">
        <v>7</v>
      </c>
      <c r="C35" s="45" t="s">
        <v>552</v>
      </c>
    </row>
    <row r="36" spans="1:3" ht="12.75">
      <c r="A36" s="19" t="s">
        <v>426</v>
      </c>
      <c r="B36" s="22">
        <v>7</v>
      </c>
      <c r="C36" s="45" t="s">
        <v>589</v>
      </c>
    </row>
    <row r="37" spans="1:3" ht="25.5" customHeight="1">
      <c r="A37" s="31" t="s">
        <v>438</v>
      </c>
      <c r="B37" s="22">
        <v>9</v>
      </c>
      <c r="C37" s="12" t="s">
        <v>562</v>
      </c>
    </row>
    <row r="38" spans="1:3" ht="12.75">
      <c r="A38" s="19" t="s">
        <v>437</v>
      </c>
      <c r="B38" s="22">
        <v>9</v>
      </c>
      <c r="C38" s="12" t="s">
        <v>563</v>
      </c>
    </row>
    <row r="39" spans="1:3" ht="12.75">
      <c r="A39" s="14" t="s">
        <v>230</v>
      </c>
      <c r="B39" s="17">
        <v>7</v>
      </c>
      <c r="C39" s="12"/>
    </row>
    <row r="40" spans="1:3" ht="12.75">
      <c r="A40" s="14" t="s">
        <v>405</v>
      </c>
      <c r="B40" s="17">
        <v>8</v>
      </c>
      <c r="C40" s="12"/>
    </row>
    <row r="41" spans="1:3" ht="12.75">
      <c r="A41" s="19" t="s">
        <v>452</v>
      </c>
      <c r="B41" s="22">
        <v>7</v>
      </c>
      <c r="C41" s="45" t="s">
        <v>513</v>
      </c>
    </row>
    <row r="42" spans="1:3" ht="25.5" customHeight="1">
      <c r="A42" s="32" t="s">
        <v>439</v>
      </c>
      <c r="B42" s="17">
        <v>9</v>
      </c>
      <c r="C42" s="12"/>
    </row>
    <row r="43" spans="1:3" ht="25.5" customHeight="1">
      <c r="A43" s="31" t="s">
        <v>370</v>
      </c>
      <c r="B43" s="17">
        <v>9</v>
      </c>
      <c r="C43" s="45" t="s">
        <v>492</v>
      </c>
    </row>
    <row r="44" spans="1:3" ht="25.5" customHeight="1">
      <c r="A44" s="31" t="s">
        <v>440</v>
      </c>
      <c r="B44" s="17">
        <v>9</v>
      </c>
      <c r="C44" s="45" t="s">
        <v>565</v>
      </c>
    </row>
    <row r="45" spans="1:3" ht="25.5" customHeight="1">
      <c r="A45" s="31" t="s">
        <v>443</v>
      </c>
      <c r="B45" s="17">
        <v>9</v>
      </c>
      <c r="C45" s="12"/>
    </row>
    <row r="46" spans="1:3" ht="12.75">
      <c r="A46" s="19" t="s">
        <v>441</v>
      </c>
      <c r="B46" s="17">
        <v>9</v>
      </c>
      <c r="C46" s="12"/>
    </row>
    <row r="47" spans="1:3" ht="12.75">
      <c r="A47" s="19" t="s">
        <v>442</v>
      </c>
      <c r="B47" s="17">
        <v>9</v>
      </c>
      <c r="C47" s="12" t="s">
        <v>564</v>
      </c>
    </row>
    <row r="48" spans="1:3" ht="12.75" customHeight="1">
      <c r="A48" s="31" t="s">
        <v>374</v>
      </c>
      <c r="B48" s="22">
        <v>7</v>
      </c>
      <c r="C48" s="12"/>
    </row>
    <row r="49" spans="1:3" ht="25.5" customHeight="1">
      <c r="A49" s="31" t="s">
        <v>399</v>
      </c>
      <c r="B49" s="22">
        <v>7</v>
      </c>
      <c r="C49" s="12"/>
    </row>
    <row r="50" spans="1:3" ht="25.5" customHeight="1">
      <c r="A50" s="31" t="s">
        <v>179</v>
      </c>
      <c r="B50" s="22">
        <v>7</v>
      </c>
      <c r="C50" s="12"/>
    </row>
    <row r="51" spans="1:3" ht="12.75">
      <c r="A51" s="14" t="s">
        <v>313</v>
      </c>
      <c r="B51" s="17">
        <v>11</v>
      </c>
      <c r="C51" s="12"/>
    </row>
    <row r="52" spans="1:3" ht="25.5">
      <c r="A52" s="19" t="s">
        <v>231</v>
      </c>
      <c r="B52" s="17">
        <v>6</v>
      </c>
      <c r="C52" s="12" t="s">
        <v>356</v>
      </c>
    </row>
    <row r="53" spans="1:3" ht="12.75">
      <c r="A53" s="14" t="s">
        <v>255</v>
      </c>
      <c r="B53" s="17">
        <v>7</v>
      </c>
      <c r="C53" s="12"/>
    </row>
    <row r="54" spans="1:3" ht="12.75">
      <c r="A54" s="16" t="s">
        <v>314</v>
      </c>
      <c r="B54" s="17">
        <v>9</v>
      </c>
      <c r="C54" s="12" t="s">
        <v>519</v>
      </c>
    </row>
    <row r="55" spans="1:3" ht="12.75">
      <c r="A55" s="16" t="s">
        <v>381</v>
      </c>
      <c r="B55" s="17">
        <v>10</v>
      </c>
      <c r="C55" s="12"/>
    </row>
    <row r="56" spans="1:3" ht="12.75">
      <c r="A56" s="19" t="s">
        <v>315</v>
      </c>
      <c r="B56" s="17">
        <v>8</v>
      </c>
      <c r="C56" s="45" t="s">
        <v>491</v>
      </c>
    </row>
    <row r="57" spans="1:3" ht="25.5" customHeight="1">
      <c r="A57" s="43" t="s">
        <v>485</v>
      </c>
      <c r="B57" s="17">
        <v>7</v>
      </c>
      <c r="C57" s="12"/>
    </row>
    <row r="58" spans="1:3" ht="25.5">
      <c r="A58" s="19" t="s">
        <v>199</v>
      </c>
      <c r="B58" s="28">
        <v>10</v>
      </c>
      <c r="C58" s="52" t="s">
        <v>569</v>
      </c>
    </row>
    <row r="59" spans="1:3" ht="12.75">
      <c r="A59" s="14" t="s">
        <v>345</v>
      </c>
      <c r="B59" s="17">
        <v>7</v>
      </c>
      <c r="C59" s="51"/>
    </row>
    <row r="60" spans="1:3" ht="12.75">
      <c r="A60" s="16" t="s">
        <v>339</v>
      </c>
      <c r="B60" s="17">
        <v>7</v>
      </c>
      <c r="C60" s="45" t="s">
        <v>383</v>
      </c>
    </row>
    <row r="61" spans="1:3" ht="25.5" customHeight="1">
      <c r="A61" s="30" t="s">
        <v>252</v>
      </c>
      <c r="B61" s="17">
        <v>6</v>
      </c>
      <c r="C61" s="12"/>
    </row>
    <row r="62" spans="1:3" ht="12.75">
      <c r="A62" s="19" t="s">
        <v>232</v>
      </c>
      <c r="B62" s="17">
        <v>11</v>
      </c>
      <c r="C62" s="45" t="s">
        <v>43</v>
      </c>
    </row>
    <row r="63" spans="1:3" ht="12.75">
      <c r="A63" s="16" t="s">
        <v>253</v>
      </c>
      <c r="B63" s="17">
        <v>6</v>
      </c>
      <c r="C63" s="45" t="s">
        <v>44</v>
      </c>
    </row>
    <row r="64" spans="1:3" ht="12.75">
      <c r="A64" s="16" t="s">
        <v>254</v>
      </c>
      <c r="B64" s="17">
        <v>7</v>
      </c>
      <c r="C64" s="12"/>
    </row>
    <row r="65" spans="1:3" ht="12.75">
      <c r="A65" s="16" t="s">
        <v>371</v>
      </c>
      <c r="B65" s="17">
        <v>7</v>
      </c>
      <c r="C65" s="12"/>
    </row>
    <row r="66" spans="1:3" ht="12.75">
      <c r="A66" s="16" t="s">
        <v>430</v>
      </c>
      <c r="B66" s="17">
        <v>8</v>
      </c>
      <c r="C66" s="12"/>
    </row>
    <row r="67" spans="1:3" ht="12.75">
      <c r="A67" s="16" t="s">
        <v>444</v>
      </c>
      <c r="B67" s="17">
        <v>8</v>
      </c>
      <c r="C67" s="12"/>
    </row>
    <row r="68" spans="1:3" ht="12.75">
      <c r="A68" s="16" t="s">
        <v>445</v>
      </c>
      <c r="B68" s="17">
        <v>8</v>
      </c>
      <c r="C68" s="12"/>
    </row>
    <row r="69" spans="1:3" ht="12.75">
      <c r="A69" s="16" t="s">
        <v>431</v>
      </c>
      <c r="B69" s="17">
        <v>8</v>
      </c>
      <c r="C69" s="12"/>
    </row>
    <row r="70" spans="1:3" ht="12.75">
      <c r="A70" s="16" t="s">
        <v>432</v>
      </c>
      <c r="B70" s="17">
        <v>8</v>
      </c>
      <c r="C70" s="12"/>
    </row>
    <row r="71" spans="1:3" ht="12.75">
      <c r="A71" s="14" t="s">
        <v>316</v>
      </c>
      <c r="B71" s="17">
        <v>12</v>
      </c>
      <c r="C71" s="12"/>
    </row>
    <row r="72" spans="1:3" ht="25.5" customHeight="1">
      <c r="A72" s="30" t="s">
        <v>433</v>
      </c>
      <c r="B72" s="17">
        <v>8</v>
      </c>
      <c r="C72" s="12"/>
    </row>
    <row r="73" spans="1:3" ht="25.5" customHeight="1">
      <c r="A73" s="30" t="s">
        <v>434</v>
      </c>
      <c r="B73" s="17">
        <v>8</v>
      </c>
      <c r="C73" s="12"/>
    </row>
    <row r="74" spans="1:3" ht="25.5" customHeight="1">
      <c r="A74" s="30" t="s">
        <v>435</v>
      </c>
      <c r="B74" s="17">
        <v>8</v>
      </c>
      <c r="C74" s="12"/>
    </row>
    <row r="75" spans="1:3" ht="25.5" customHeight="1">
      <c r="A75" s="30" t="s">
        <v>436</v>
      </c>
      <c r="B75" s="17">
        <v>8</v>
      </c>
      <c r="C75" s="12"/>
    </row>
    <row r="76" spans="1:3" ht="12.75">
      <c r="A76" s="14" t="s">
        <v>317</v>
      </c>
      <c r="B76" s="17">
        <v>12</v>
      </c>
      <c r="C76" s="12"/>
    </row>
    <row r="77" spans="1:3" ht="25.5" customHeight="1">
      <c r="A77" s="31" t="s">
        <v>380</v>
      </c>
      <c r="B77" s="17">
        <v>9</v>
      </c>
      <c r="C77" s="51" t="s">
        <v>566</v>
      </c>
    </row>
    <row r="78" spans="1:3" ht="12.75">
      <c r="A78" s="16" t="s">
        <v>318</v>
      </c>
      <c r="B78" s="17">
        <v>10</v>
      </c>
      <c r="C78" s="51"/>
    </row>
    <row r="79" spans="1:3" ht="12.75">
      <c r="A79" s="14" t="s">
        <v>294</v>
      </c>
      <c r="B79" s="17">
        <v>8</v>
      </c>
      <c r="C79" s="12"/>
    </row>
    <row r="80" spans="1:3" ht="12.75">
      <c r="A80" s="16" t="s">
        <v>411</v>
      </c>
      <c r="B80" s="17">
        <v>10</v>
      </c>
      <c r="C80" s="45" t="s">
        <v>143</v>
      </c>
    </row>
    <row r="81" spans="1:3" ht="12.75">
      <c r="A81" s="16" t="s">
        <v>256</v>
      </c>
      <c r="B81" s="17">
        <v>10</v>
      </c>
      <c r="C81" s="12"/>
    </row>
    <row r="82" spans="1:3" ht="12.75">
      <c r="A82" s="16" t="s">
        <v>419</v>
      </c>
      <c r="B82" s="17">
        <v>10</v>
      </c>
      <c r="C82" s="12"/>
    </row>
    <row r="83" spans="1:3" ht="12.75">
      <c r="A83" s="14" t="s">
        <v>319</v>
      </c>
      <c r="B83" s="17">
        <v>12</v>
      </c>
      <c r="C83" s="12"/>
    </row>
    <row r="84" spans="1:3" ht="12.75">
      <c r="A84" s="14" t="s">
        <v>320</v>
      </c>
      <c r="B84" s="17">
        <v>10</v>
      </c>
      <c r="C84" s="45" t="s">
        <v>489</v>
      </c>
    </row>
    <row r="85" spans="1:3" ht="12.75">
      <c r="A85" s="16" t="s">
        <v>392</v>
      </c>
      <c r="B85" s="17">
        <v>9</v>
      </c>
      <c r="C85" s="12" t="s">
        <v>567</v>
      </c>
    </row>
    <row r="86" spans="1:3" ht="12.75">
      <c r="A86" s="19" t="s">
        <v>233</v>
      </c>
      <c r="B86" s="17">
        <v>10</v>
      </c>
      <c r="C86" s="45" t="s">
        <v>489</v>
      </c>
    </row>
    <row r="87" spans="1:3" ht="12.75">
      <c r="A87" s="33" t="s">
        <v>404</v>
      </c>
      <c r="B87" s="17">
        <v>8</v>
      </c>
      <c r="C87" s="12"/>
    </row>
    <row r="88" spans="1:3" ht="25.5" customHeight="1">
      <c r="A88" s="30" t="s">
        <v>186</v>
      </c>
      <c r="B88" s="17">
        <v>6</v>
      </c>
      <c r="C88" s="12" t="s">
        <v>503</v>
      </c>
    </row>
    <row r="89" spans="1:3" ht="12.75">
      <c r="A89" s="16" t="s">
        <v>395</v>
      </c>
      <c r="B89" s="17">
        <v>10</v>
      </c>
      <c r="C89" s="45" t="s">
        <v>40</v>
      </c>
    </row>
    <row r="90" spans="1:3" ht="12.75">
      <c r="A90" s="16" t="s">
        <v>277</v>
      </c>
      <c r="B90" s="17">
        <v>10</v>
      </c>
      <c r="C90" s="12" t="s">
        <v>571</v>
      </c>
    </row>
    <row r="91" spans="1:3" ht="12.75">
      <c r="A91" s="16" t="s">
        <v>321</v>
      </c>
      <c r="B91" s="17">
        <v>10</v>
      </c>
      <c r="C91" s="12"/>
    </row>
    <row r="92" spans="1:3" ht="12.75">
      <c r="A92" s="19" t="s">
        <v>234</v>
      </c>
      <c r="B92" s="17">
        <v>7</v>
      </c>
      <c r="C92" s="12"/>
    </row>
    <row r="93" spans="1:3" ht="12.75">
      <c r="A93" s="19" t="s">
        <v>284</v>
      </c>
      <c r="B93" s="17">
        <v>6</v>
      </c>
      <c r="C93" s="15" t="s">
        <v>48</v>
      </c>
    </row>
    <row r="94" spans="1:3" ht="12.75">
      <c r="A94" s="19" t="s">
        <v>235</v>
      </c>
      <c r="B94" s="17">
        <v>7</v>
      </c>
      <c r="C94" s="12"/>
    </row>
    <row r="95" spans="1:3" ht="12.75">
      <c r="A95" s="16" t="s">
        <v>346</v>
      </c>
      <c r="B95" s="17">
        <v>6</v>
      </c>
      <c r="C95" s="12"/>
    </row>
    <row r="96" spans="1:3" ht="12.75">
      <c r="A96" s="16" t="s">
        <v>417</v>
      </c>
      <c r="B96" s="17">
        <v>6</v>
      </c>
      <c r="C96" s="12"/>
    </row>
    <row r="97" spans="1:3" ht="25.5" customHeight="1">
      <c r="A97" s="30" t="s">
        <v>601</v>
      </c>
      <c r="B97" s="17">
        <v>8</v>
      </c>
      <c r="C97" s="45" t="s">
        <v>514</v>
      </c>
    </row>
    <row r="98" spans="1:3" ht="12.75">
      <c r="A98" s="19" t="s">
        <v>236</v>
      </c>
      <c r="B98" s="17">
        <v>9</v>
      </c>
      <c r="C98" s="45" t="s">
        <v>359</v>
      </c>
    </row>
    <row r="99" spans="1:3" ht="12.75">
      <c r="A99" s="16" t="s">
        <v>347</v>
      </c>
      <c r="B99" s="17">
        <v>6</v>
      </c>
      <c r="C99" s="45" t="s">
        <v>47</v>
      </c>
    </row>
    <row r="100" spans="1:3" ht="12.75">
      <c r="A100" s="14" t="s">
        <v>322</v>
      </c>
      <c r="B100" s="17">
        <v>9</v>
      </c>
      <c r="C100" s="12" t="s">
        <v>55</v>
      </c>
    </row>
    <row r="101" spans="1:3" ht="12.75">
      <c r="A101" s="16" t="s">
        <v>271</v>
      </c>
      <c r="B101" s="17">
        <v>8</v>
      </c>
      <c r="C101" s="45" t="s">
        <v>590</v>
      </c>
    </row>
    <row r="102" spans="1:3" ht="12.75">
      <c r="A102" s="19" t="s">
        <v>389</v>
      </c>
      <c r="B102" s="17">
        <v>10</v>
      </c>
      <c r="C102" s="12" t="s">
        <v>568</v>
      </c>
    </row>
    <row r="103" spans="1:3" ht="12.75">
      <c r="A103" s="16" t="s">
        <v>285</v>
      </c>
      <c r="B103" s="17">
        <v>6</v>
      </c>
      <c r="C103" s="45" t="s">
        <v>490</v>
      </c>
    </row>
    <row r="104" spans="1:3" ht="12.75">
      <c r="A104" s="16" t="s">
        <v>354</v>
      </c>
      <c r="B104" s="17">
        <v>6</v>
      </c>
      <c r="C104" s="12"/>
    </row>
    <row r="105" spans="1:3" ht="12.75">
      <c r="A105" s="14" t="s">
        <v>237</v>
      </c>
      <c r="B105" s="17">
        <v>12</v>
      </c>
      <c r="C105" s="45" t="s">
        <v>592</v>
      </c>
    </row>
    <row r="106" spans="1:3" ht="12.75">
      <c r="A106" s="19" t="s">
        <v>210</v>
      </c>
      <c r="B106" s="17">
        <v>6</v>
      </c>
      <c r="C106" s="15" t="s">
        <v>583</v>
      </c>
    </row>
    <row r="107" spans="1:3" ht="12.75">
      <c r="A107" s="19" t="s">
        <v>238</v>
      </c>
      <c r="B107" s="17">
        <v>10</v>
      </c>
      <c r="C107" s="45" t="s">
        <v>386</v>
      </c>
    </row>
    <row r="108" spans="1:3" ht="25.5" customHeight="1">
      <c r="A108" s="30" t="s">
        <v>178</v>
      </c>
      <c r="B108" s="17">
        <v>7</v>
      </c>
      <c r="C108" s="45" t="s">
        <v>387</v>
      </c>
    </row>
    <row r="109" spans="1:3" ht="12.75">
      <c r="A109" s="19" t="s">
        <v>323</v>
      </c>
      <c r="B109" s="17">
        <v>10</v>
      </c>
      <c r="C109" s="45" t="s">
        <v>382</v>
      </c>
    </row>
    <row r="110" spans="1:3" ht="12.75">
      <c r="A110" s="16" t="s">
        <v>403</v>
      </c>
      <c r="B110" s="17">
        <v>7</v>
      </c>
      <c r="C110" s="12" t="s">
        <v>522</v>
      </c>
    </row>
    <row r="111" spans="1:3" ht="25.5">
      <c r="A111" s="16" t="s">
        <v>324</v>
      </c>
      <c r="B111" s="17">
        <v>6</v>
      </c>
      <c r="C111" s="12" t="s">
        <v>65</v>
      </c>
    </row>
    <row r="112" spans="1:3" ht="12.75">
      <c r="A112" s="14" t="s">
        <v>410</v>
      </c>
      <c r="B112" s="17">
        <v>12</v>
      </c>
      <c r="C112" s="45" t="s">
        <v>593</v>
      </c>
    </row>
    <row r="113" spans="1:3" ht="12.75">
      <c r="A113" s="19" t="s">
        <v>257</v>
      </c>
      <c r="B113" s="17">
        <v>11</v>
      </c>
      <c r="C113" s="12"/>
    </row>
    <row r="114" spans="1:3" ht="12.75">
      <c r="A114" s="19" t="s">
        <v>258</v>
      </c>
      <c r="B114" s="17">
        <v>11</v>
      </c>
      <c r="C114" s="12"/>
    </row>
    <row r="115" spans="1:3" ht="12.75">
      <c r="A115" s="19" t="s">
        <v>375</v>
      </c>
      <c r="B115" s="22">
        <v>7</v>
      </c>
      <c r="C115" s="12"/>
    </row>
    <row r="116" spans="1:3" ht="25.5">
      <c r="A116" s="19" t="s">
        <v>259</v>
      </c>
      <c r="B116" s="17">
        <v>7</v>
      </c>
      <c r="C116" s="12" t="s">
        <v>358</v>
      </c>
    </row>
    <row r="117" spans="1:3" ht="25.5">
      <c r="A117" s="19" t="s">
        <v>447</v>
      </c>
      <c r="B117" s="17">
        <v>8</v>
      </c>
      <c r="C117" s="12" t="s">
        <v>357</v>
      </c>
    </row>
    <row r="118" spans="1:3" ht="25.5">
      <c r="A118" s="19" t="s">
        <v>369</v>
      </c>
      <c r="B118" s="17">
        <v>8</v>
      </c>
      <c r="C118" s="12" t="s">
        <v>13</v>
      </c>
    </row>
    <row r="119" spans="1:3" ht="12.75">
      <c r="A119" s="19" t="s">
        <v>446</v>
      </c>
      <c r="B119" s="17">
        <v>8</v>
      </c>
      <c r="C119" s="12" t="s">
        <v>553</v>
      </c>
    </row>
    <row r="120" spans="1:3" ht="12.75">
      <c r="A120" s="16" t="s">
        <v>295</v>
      </c>
      <c r="B120" s="17">
        <v>9</v>
      </c>
      <c r="C120" s="45" t="s">
        <v>515</v>
      </c>
    </row>
    <row r="121" spans="1:3" ht="12.75">
      <c r="A121" s="16" t="s">
        <v>361</v>
      </c>
      <c r="B121" s="17">
        <v>9</v>
      </c>
      <c r="C121" s="12"/>
    </row>
    <row r="122" spans="1:3" ht="12.75">
      <c r="A122" s="30" t="s">
        <v>604</v>
      </c>
      <c r="B122" s="22">
        <v>8</v>
      </c>
      <c r="C122" s="12"/>
    </row>
    <row r="123" spans="1:3" ht="12.75">
      <c r="A123" s="19" t="s">
        <v>367</v>
      </c>
      <c r="B123" s="17">
        <v>11</v>
      </c>
      <c r="C123" s="12" t="s">
        <v>56</v>
      </c>
    </row>
    <row r="124" spans="1:3" ht="12.75">
      <c r="A124" s="19" t="s">
        <v>260</v>
      </c>
      <c r="B124" s="17">
        <v>10</v>
      </c>
      <c r="C124" s="12"/>
    </row>
    <row r="125" spans="1:3" ht="12.75">
      <c r="A125" s="16" t="s">
        <v>396</v>
      </c>
      <c r="B125" s="17">
        <v>10</v>
      </c>
      <c r="C125" s="45" t="s">
        <v>42</v>
      </c>
    </row>
    <row r="126" spans="1:3" ht="12.75">
      <c r="A126" s="19" t="s">
        <v>408</v>
      </c>
      <c r="B126" s="17">
        <v>11</v>
      </c>
      <c r="C126" s="12"/>
    </row>
    <row r="127" spans="1:3" ht="12.75">
      <c r="A127" s="19" t="s">
        <v>390</v>
      </c>
      <c r="B127" s="17">
        <v>10</v>
      </c>
      <c r="C127" s="12"/>
    </row>
    <row r="128" spans="1:3" ht="12.75">
      <c r="A128" s="19" t="s">
        <v>407</v>
      </c>
      <c r="B128" s="17">
        <v>10</v>
      </c>
      <c r="C128" s="12"/>
    </row>
    <row r="129" spans="1:3" ht="12.75">
      <c r="A129" s="16" t="s">
        <v>278</v>
      </c>
      <c r="B129" s="17">
        <v>6</v>
      </c>
      <c r="C129" s="12" t="s">
        <v>384</v>
      </c>
    </row>
    <row r="130" spans="1:3" ht="12.75">
      <c r="A130" s="14" t="s">
        <v>325</v>
      </c>
      <c r="B130" s="17">
        <v>9</v>
      </c>
      <c r="C130" s="12" t="s">
        <v>57</v>
      </c>
    </row>
    <row r="131" spans="1:3" ht="12.75">
      <c r="A131" s="16" t="s">
        <v>341</v>
      </c>
      <c r="B131" s="17">
        <v>11</v>
      </c>
      <c r="C131" s="12"/>
    </row>
    <row r="132" spans="1:3" ht="12.75">
      <c r="A132" s="16" t="s">
        <v>243</v>
      </c>
      <c r="B132" s="17">
        <v>9</v>
      </c>
      <c r="C132" s="45" t="s">
        <v>45</v>
      </c>
    </row>
    <row r="133" spans="1:3" ht="12.75">
      <c r="A133" s="19" t="s">
        <v>391</v>
      </c>
      <c r="B133" s="17">
        <v>7</v>
      </c>
      <c r="C133" s="12" t="s">
        <v>52</v>
      </c>
    </row>
    <row r="134" spans="1:3" ht="12.75">
      <c r="A134" s="19" t="s">
        <v>362</v>
      </c>
      <c r="B134" s="17">
        <v>6</v>
      </c>
      <c r="C134" s="12"/>
    </row>
    <row r="135" spans="1:3" ht="12.75">
      <c r="A135" s="16" t="s">
        <v>279</v>
      </c>
      <c r="B135" s="17">
        <v>9</v>
      </c>
      <c r="C135" s="45" t="s">
        <v>382</v>
      </c>
    </row>
    <row r="136" spans="1:3" ht="12.75">
      <c r="A136" s="16" t="s">
        <v>610</v>
      </c>
      <c r="B136" s="17">
        <v>7</v>
      </c>
      <c r="C136" s="45" t="s">
        <v>488</v>
      </c>
    </row>
    <row r="137" spans="1:3" ht="12.75">
      <c r="A137" s="16" t="s">
        <v>352</v>
      </c>
      <c r="B137" s="17">
        <v>6</v>
      </c>
      <c r="C137" s="12"/>
    </row>
    <row r="138" spans="1:3" ht="12.75">
      <c r="A138" s="16" t="s">
        <v>613</v>
      </c>
      <c r="B138" s="17">
        <v>6</v>
      </c>
      <c r="C138" s="12"/>
    </row>
    <row r="139" spans="1:3" ht="12.75">
      <c r="A139" s="16" t="s">
        <v>378</v>
      </c>
      <c r="B139" s="17">
        <v>7</v>
      </c>
      <c r="C139" s="12"/>
    </row>
    <row r="140" spans="1:3" ht="12.75">
      <c r="A140" s="19" t="s">
        <v>348</v>
      </c>
      <c r="B140" s="17">
        <v>6</v>
      </c>
      <c r="C140" s="12"/>
    </row>
    <row r="141" spans="1:3" ht="12.75">
      <c r="A141" s="19" t="s">
        <v>365</v>
      </c>
      <c r="B141" s="17">
        <v>11</v>
      </c>
      <c r="C141" s="45" t="s">
        <v>585</v>
      </c>
    </row>
    <row r="142" spans="1:3" ht="12.75">
      <c r="A142" s="16" t="s">
        <v>349</v>
      </c>
      <c r="B142" s="17">
        <v>6</v>
      </c>
      <c r="C142" s="12"/>
    </row>
    <row r="143" spans="1:3" ht="12.75">
      <c r="A143" s="16" t="s">
        <v>286</v>
      </c>
      <c r="B143" s="17">
        <v>6</v>
      </c>
      <c r="C143" s="12"/>
    </row>
    <row r="144" spans="1:3" ht="12.75">
      <c r="A144" s="16" t="s">
        <v>287</v>
      </c>
      <c r="B144" s="17">
        <v>9</v>
      </c>
      <c r="C144" s="45" t="s">
        <v>572</v>
      </c>
    </row>
    <row r="145" spans="1:3" ht="12.75">
      <c r="A145" s="14" t="s">
        <v>154</v>
      </c>
      <c r="B145" s="17">
        <v>9</v>
      </c>
      <c r="C145" s="12" t="s">
        <v>581</v>
      </c>
    </row>
    <row r="146" spans="1:3" ht="12.75">
      <c r="A146" s="14" t="s">
        <v>326</v>
      </c>
      <c r="B146" s="17">
        <v>10</v>
      </c>
      <c r="C146" s="12" t="s">
        <v>574</v>
      </c>
    </row>
    <row r="147" spans="1:3" ht="25.5" customHeight="1">
      <c r="A147" s="30" t="s">
        <v>614</v>
      </c>
      <c r="B147" s="17">
        <v>6</v>
      </c>
      <c r="C147" s="12"/>
    </row>
    <row r="148" spans="1:3" ht="12.75">
      <c r="A148" s="19" t="s">
        <v>202</v>
      </c>
      <c r="B148" s="28">
        <v>7</v>
      </c>
      <c r="C148" s="45" t="s">
        <v>491</v>
      </c>
    </row>
    <row r="149" spans="1:3" ht="12.75">
      <c r="A149" s="16" t="s">
        <v>288</v>
      </c>
      <c r="B149" s="17">
        <v>9</v>
      </c>
      <c r="C149" s="45" t="s">
        <v>556</v>
      </c>
    </row>
    <row r="150" spans="1:3" ht="12.75">
      <c r="A150" s="19" t="s">
        <v>261</v>
      </c>
      <c r="B150" s="17">
        <v>9</v>
      </c>
      <c r="C150" s="45" t="s">
        <v>491</v>
      </c>
    </row>
    <row r="151" spans="1:3" ht="12.75">
      <c r="A151" s="16" t="s">
        <v>379</v>
      </c>
      <c r="B151" s="17">
        <v>8</v>
      </c>
      <c r="C151" s="12"/>
    </row>
    <row r="152" spans="1:3" ht="25.5">
      <c r="A152" s="16" t="s">
        <v>397</v>
      </c>
      <c r="B152" s="17">
        <v>10</v>
      </c>
      <c r="C152" s="45" t="s">
        <v>41</v>
      </c>
    </row>
    <row r="153" spans="1:3" ht="12.75">
      <c r="A153" s="16" t="s">
        <v>327</v>
      </c>
      <c r="B153" s="17">
        <v>10</v>
      </c>
      <c r="C153" s="12" t="s">
        <v>575</v>
      </c>
    </row>
    <row r="154" spans="1:3" ht="12.75">
      <c r="A154" s="16" t="s">
        <v>376</v>
      </c>
      <c r="B154" s="22">
        <v>8</v>
      </c>
      <c r="C154" s="12"/>
    </row>
    <row r="155" spans="1:3" ht="12.75">
      <c r="A155" s="14" t="s">
        <v>329</v>
      </c>
      <c r="B155" s="17">
        <v>9</v>
      </c>
      <c r="C155" s="12" t="s">
        <v>576</v>
      </c>
    </row>
    <row r="156" spans="1:3" ht="12.75">
      <c r="A156" s="16" t="s">
        <v>280</v>
      </c>
      <c r="B156" s="17">
        <v>6</v>
      </c>
      <c r="C156" s="45" t="s">
        <v>67</v>
      </c>
    </row>
    <row r="157" spans="1:3" ht="12.75">
      <c r="A157" s="16" t="s">
        <v>350</v>
      </c>
      <c r="B157" s="17">
        <v>6</v>
      </c>
      <c r="C157" s="12" t="s">
        <v>507</v>
      </c>
    </row>
    <row r="158" spans="1:3" ht="12.75">
      <c r="A158" s="19" t="s">
        <v>409</v>
      </c>
      <c r="B158" s="17">
        <v>11</v>
      </c>
      <c r="C158" s="12"/>
    </row>
    <row r="159" spans="1:3" ht="25.5" customHeight="1">
      <c r="A159" s="30" t="s">
        <v>422</v>
      </c>
      <c r="B159" s="17">
        <v>6</v>
      </c>
      <c r="C159" s="45" t="s">
        <v>143</v>
      </c>
    </row>
    <row r="160" spans="1:3" ht="25.5" customHeight="1">
      <c r="A160" s="30" t="s">
        <v>421</v>
      </c>
      <c r="B160" s="17">
        <v>6</v>
      </c>
      <c r="C160" s="45" t="s">
        <v>142</v>
      </c>
    </row>
    <row r="161" spans="1:3" ht="25.5" customHeight="1">
      <c r="A161" s="30" t="s">
        <v>428</v>
      </c>
      <c r="B161" s="17">
        <v>7</v>
      </c>
      <c r="C161" s="12" t="s">
        <v>66</v>
      </c>
    </row>
    <row r="162" spans="1:3" ht="25.5" customHeight="1">
      <c r="A162" s="30" t="s">
        <v>373</v>
      </c>
      <c r="B162" s="17">
        <v>11</v>
      </c>
      <c r="C162" s="12"/>
    </row>
    <row r="163" spans="1:3" ht="25.5" customHeight="1">
      <c r="A163" s="30" t="s">
        <v>427</v>
      </c>
      <c r="B163" s="17">
        <v>7</v>
      </c>
      <c r="C163" s="45" t="s">
        <v>14</v>
      </c>
    </row>
    <row r="164" spans="1:3" ht="12.75" customHeight="1">
      <c r="A164" s="16" t="s">
        <v>296</v>
      </c>
      <c r="B164" s="17">
        <v>8</v>
      </c>
      <c r="C164" s="45" t="s">
        <v>385</v>
      </c>
    </row>
    <row r="165" spans="1:3" ht="12.75">
      <c r="A165" s="19" t="s">
        <v>244</v>
      </c>
      <c r="B165" s="17">
        <v>8</v>
      </c>
      <c r="C165" s="45" t="s">
        <v>489</v>
      </c>
    </row>
    <row r="166" spans="1:3" ht="12.75">
      <c r="A166" s="16" t="s">
        <v>289</v>
      </c>
      <c r="B166" s="17">
        <v>7</v>
      </c>
      <c r="C166" s="45" t="s">
        <v>486</v>
      </c>
    </row>
    <row r="167" spans="1:3" ht="12.75">
      <c r="A167" s="16" t="s">
        <v>616</v>
      </c>
      <c r="B167" s="17">
        <v>9</v>
      </c>
      <c r="C167" s="12" t="s">
        <v>55</v>
      </c>
    </row>
    <row r="168" spans="1:3" ht="38.25" customHeight="1">
      <c r="A168" s="19" t="s">
        <v>245</v>
      </c>
      <c r="B168" s="17">
        <v>7</v>
      </c>
      <c r="C168" s="12" t="s">
        <v>169</v>
      </c>
    </row>
    <row r="169" spans="1:3" ht="12.75">
      <c r="A169" s="16" t="s">
        <v>394</v>
      </c>
      <c r="B169" s="17">
        <v>9</v>
      </c>
      <c r="C169" s="12" t="s">
        <v>383</v>
      </c>
    </row>
    <row r="170" spans="1:3" ht="12.75">
      <c r="A170" s="19" t="s">
        <v>267</v>
      </c>
      <c r="B170" s="17">
        <v>9</v>
      </c>
      <c r="C170" s="45" t="s">
        <v>594</v>
      </c>
    </row>
    <row r="171" spans="1:3" ht="12.75">
      <c r="A171" s="19" t="s">
        <v>328</v>
      </c>
      <c r="B171" s="17">
        <v>8</v>
      </c>
      <c r="C171" s="12" t="s">
        <v>54</v>
      </c>
    </row>
    <row r="172" spans="1:3" ht="12.75">
      <c r="A172" s="19" t="s">
        <v>363</v>
      </c>
      <c r="B172" s="17">
        <v>11</v>
      </c>
      <c r="C172" s="12"/>
    </row>
    <row r="173" spans="1:3" ht="12.75">
      <c r="A173" s="14" t="s">
        <v>330</v>
      </c>
      <c r="B173" s="17">
        <v>8</v>
      </c>
      <c r="C173" s="12"/>
    </row>
    <row r="174" spans="1:3" ht="12.75">
      <c r="A174" s="14" t="s">
        <v>331</v>
      </c>
      <c r="B174" s="17">
        <v>7</v>
      </c>
      <c r="C174" s="12" t="s">
        <v>555</v>
      </c>
    </row>
    <row r="175" spans="1:3" ht="25.5" customHeight="1">
      <c r="A175" s="31" t="s">
        <v>197</v>
      </c>
      <c r="B175" s="17">
        <v>7</v>
      </c>
      <c r="C175" s="12"/>
    </row>
    <row r="176" spans="1:3" ht="12.75">
      <c r="A176" s="14" t="s">
        <v>332</v>
      </c>
      <c r="B176" s="17">
        <v>6</v>
      </c>
      <c r="C176" s="12" t="s">
        <v>58</v>
      </c>
    </row>
    <row r="177" spans="1:3" ht="12.75">
      <c r="A177" s="14" t="s">
        <v>372</v>
      </c>
      <c r="B177" s="17">
        <v>6</v>
      </c>
      <c r="C177" s="12"/>
    </row>
    <row r="178" spans="1:3" ht="12.75">
      <c r="A178" s="14" t="s">
        <v>454</v>
      </c>
      <c r="B178" s="22">
        <v>10</v>
      </c>
      <c r="C178" s="12"/>
    </row>
    <row r="179" spans="1:3" ht="12.75">
      <c r="A179" s="14" t="s">
        <v>429</v>
      </c>
      <c r="B179" s="17">
        <v>7</v>
      </c>
      <c r="C179" s="12"/>
    </row>
    <row r="180" spans="1:3" ht="12.75">
      <c r="A180" s="14" t="s">
        <v>453</v>
      </c>
      <c r="B180" s="22">
        <v>10</v>
      </c>
      <c r="C180" s="12" t="s">
        <v>578</v>
      </c>
    </row>
    <row r="181" spans="1:3" ht="12.75">
      <c r="A181" s="14" t="s">
        <v>619</v>
      </c>
      <c r="B181" s="22">
        <v>10</v>
      </c>
      <c r="C181" s="12" t="s">
        <v>54</v>
      </c>
    </row>
    <row r="182" spans="1:3" ht="12.75">
      <c r="A182" s="14" t="s">
        <v>621</v>
      </c>
      <c r="B182" s="22">
        <v>6</v>
      </c>
      <c r="C182" s="12" t="s">
        <v>55</v>
      </c>
    </row>
    <row r="183" spans="1:3" ht="12.75">
      <c r="A183" s="19" t="s">
        <v>355</v>
      </c>
      <c r="B183" s="17">
        <v>7</v>
      </c>
      <c r="C183" s="12"/>
    </row>
    <row r="184" spans="1:3" ht="12.75">
      <c r="A184" s="19" t="s">
        <v>246</v>
      </c>
      <c r="B184" s="17">
        <v>7</v>
      </c>
      <c r="C184" s="12"/>
    </row>
    <row r="185" spans="1:3" ht="12.75">
      <c r="A185" s="19" t="s">
        <v>364</v>
      </c>
      <c r="B185" s="17">
        <v>11</v>
      </c>
      <c r="C185" s="12" t="s">
        <v>577</v>
      </c>
    </row>
    <row r="186" spans="1:3" ht="12.75">
      <c r="A186" s="16" t="s">
        <v>268</v>
      </c>
      <c r="B186" s="17">
        <v>8</v>
      </c>
      <c r="C186" s="12"/>
    </row>
    <row r="187" spans="1:3" ht="25.5">
      <c r="A187" s="19" t="s">
        <v>338</v>
      </c>
      <c r="B187" s="17">
        <v>8</v>
      </c>
      <c r="C187" s="45" t="s">
        <v>68</v>
      </c>
    </row>
    <row r="188" spans="1:3" ht="12.75">
      <c r="A188" s="19" t="s">
        <v>451</v>
      </c>
      <c r="B188" s="17">
        <v>12</v>
      </c>
      <c r="C188" s="12"/>
    </row>
    <row r="189" spans="1:3" ht="12.75">
      <c r="A189" s="19" t="s">
        <v>450</v>
      </c>
      <c r="B189" s="17">
        <v>12</v>
      </c>
      <c r="C189" s="12"/>
    </row>
    <row r="190" spans="1:3" ht="12.75">
      <c r="A190" s="16" t="s">
        <v>333</v>
      </c>
      <c r="B190" s="17">
        <v>10</v>
      </c>
      <c r="C190" s="12" t="s">
        <v>55</v>
      </c>
    </row>
    <row r="191" spans="1:3" ht="12.75">
      <c r="A191" s="14" t="s">
        <v>247</v>
      </c>
      <c r="B191" s="17">
        <v>9</v>
      </c>
      <c r="C191" s="45" t="s">
        <v>491</v>
      </c>
    </row>
    <row r="192" spans="1:3" ht="12.75">
      <c r="A192" s="19" t="s">
        <v>262</v>
      </c>
      <c r="B192" s="17">
        <v>7</v>
      </c>
      <c r="C192" s="12"/>
    </row>
    <row r="193" spans="1:3" ht="12.75">
      <c r="A193" s="14" t="s">
        <v>334</v>
      </c>
      <c r="B193" s="17">
        <v>9</v>
      </c>
      <c r="C193" s="12" t="s">
        <v>581</v>
      </c>
    </row>
    <row r="194" spans="1:3" ht="12.75">
      <c r="A194" s="14" t="s">
        <v>351</v>
      </c>
      <c r="B194" s="17">
        <v>6</v>
      </c>
      <c r="C194" s="12" t="s">
        <v>508</v>
      </c>
    </row>
    <row r="195" spans="1:3" ht="12.75">
      <c r="A195" s="14" t="s">
        <v>623</v>
      </c>
      <c r="B195" s="17">
        <v>9</v>
      </c>
      <c r="C195" s="12" t="s">
        <v>579</v>
      </c>
    </row>
    <row r="196" spans="1:3" ht="12.75">
      <c r="A196" s="19" t="s">
        <v>402</v>
      </c>
      <c r="B196" s="17">
        <v>6</v>
      </c>
      <c r="C196" s="12"/>
    </row>
    <row r="197" spans="1:3" ht="12.75">
      <c r="A197" s="16" t="s">
        <v>281</v>
      </c>
      <c r="B197" s="17">
        <v>6</v>
      </c>
      <c r="C197" s="45" t="s">
        <v>586</v>
      </c>
    </row>
    <row r="198" spans="1:3" ht="12.75">
      <c r="A198" s="16" t="s">
        <v>400</v>
      </c>
      <c r="B198" s="22">
        <v>6</v>
      </c>
      <c r="C198" s="12"/>
    </row>
    <row r="199" spans="1:3" ht="12.75">
      <c r="A199" s="19" t="s">
        <v>248</v>
      </c>
      <c r="B199" s="17">
        <v>9</v>
      </c>
      <c r="C199" s="45" t="s">
        <v>46</v>
      </c>
    </row>
    <row r="200" spans="1:3" ht="25.5" customHeight="1">
      <c r="A200" s="31" t="s">
        <v>111</v>
      </c>
      <c r="B200" s="17">
        <v>9</v>
      </c>
      <c r="C200" s="12" t="s">
        <v>59</v>
      </c>
    </row>
    <row r="201" spans="1:3" ht="38.25">
      <c r="A201" s="31" t="s">
        <v>177</v>
      </c>
      <c r="B201" s="17">
        <v>9</v>
      </c>
      <c r="C201" s="12" t="s">
        <v>60</v>
      </c>
    </row>
    <row r="202" spans="1:3" ht="12.75">
      <c r="A202" s="31" t="s">
        <v>625</v>
      </c>
      <c r="B202" s="17">
        <v>6</v>
      </c>
      <c r="C202" s="12"/>
    </row>
    <row r="203" spans="1:3" ht="12.75">
      <c r="A203" s="14" t="s">
        <v>335</v>
      </c>
      <c r="B203" s="17">
        <v>7</v>
      </c>
      <c r="C203" s="12" t="s">
        <v>54</v>
      </c>
    </row>
    <row r="204" spans="1:3" ht="12.75">
      <c r="A204" s="16" t="s">
        <v>297</v>
      </c>
      <c r="B204" s="17">
        <v>12</v>
      </c>
      <c r="C204" s="12" t="s">
        <v>561</v>
      </c>
    </row>
    <row r="205" spans="1:3" ht="25.5" customHeight="1">
      <c r="A205" s="30" t="s">
        <v>272</v>
      </c>
      <c r="B205" s="17">
        <v>9</v>
      </c>
      <c r="C205" s="45" t="s">
        <v>516</v>
      </c>
    </row>
    <row r="206" spans="1:3" ht="12.75">
      <c r="A206" s="16" t="s">
        <v>449</v>
      </c>
      <c r="B206" s="17">
        <v>10</v>
      </c>
      <c r="C206" s="12" t="s">
        <v>575</v>
      </c>
    </row>
    <row r="207" spans="1:3" ht="12.75">
      <c r="A207" s="16" t="s">
        <v>1</v>
      </c>
      <c r="B207" s="17">
        <v>8</v>
      </c>
      <c r="C207" s="12"/>
    </row>
    <row r="208" spans="1:3" ht="25.5">
      <c r="A208" s="16" t="s">
        <v>3</v>
      </c>
      <c r="B208" s="17">
        <v>8</v>
      </c>
      <c r="C208" s="45" t="s">
        <v>49</v>
      </c>
    </row>
    <row r="209" spans="1:3" ht="12.75">
      <c r="A209" s="16" t="s">
        <v>273</v>
      </c>
      <c r="B209" s="17">
        <v>8</v>
      </c>
      <c r="C209" s="45" t="s">
        <v>517</v>
      </c>
    </row>
    <row r="210" spans="1:3" ht="12.75">
      <c r="A210" s="16" t="s">
        <v>6</v>
      </c>
      <c r="B210" s="17">
        <v>6</v>
      </c>
      <c r="C210" s="45" t="s">
        <v>558</v>
      </c>
    </row>
    <row r="211" spans="1:3" ht="38.25">
      <c r="A211" s="16" t="s">
        <v>282</v>
      </c>
      <c r="B211" s="17">
        <v>6</v>
      </c>
      <c r="C211" s="12" t="s">
        <v>587</v>
      </c>
    </row>
    <row r="212" spans="1:3" ht="12.75">
      <c r="A212" s="38" t="s">
        <v>342</v>
      </c>
      <c r="B212" s="17">
        <v>10</v>
      </c>
      <c r="C212" s="45" t="s">
        <v>595</v>
      </c>
    </row>
    <row r="213" spans="1:3" ht="12.75">
      <c r="A213" s="19" t="s">
        <v>413</v>
      </c>
      <c r="B213" s="28">
        <v>7</v>
      </c>
      <c r="C213" s="12" t="s">
        <v>521</v>
      </c>
    </row>
    <row r="214" spans="1:3" ht="38.25">
      <c r="A214" s="16" t="s">
        <v>274</v>
      </c>
      <c r="B214" s="17">
        <v>6</v>
      </c>
      <c r="C214" s="45" t="s">
        <v>584</v>
      </c>
    </row>
    <row r="215" spans="1:3" ht="25.5">
      <c r="A215" s="19" t="s">
        <v>263</v>
      </c>
      <c r="B215" s="17">
        <v>7</v>
      </c>
      <c r="C215" s="12" t="s">
        <v>61</v>
      </c>
    </row>
    <row r="216" spans="1:3" ht="12.75">
      <c r="A216" s="19" t="s">
        <v>249</v>
      </c>
      <c r="B216" s="17">
        <v>7</v>
      </c>
      <c r="C216" s="45" t="s">
        <v>518</v>
      </c>
    </row>
    <row r="217" spans="1:3" ht="12.75">
      <c r="A217" s="19" t="s">
        <v>250</v>
      </c>
      <c r="B217" s="17">
        <v>8</v>
      </c>
      <c r="C217" s="45" t="s">
        <v>505</v>
      </c>
    </row>
    <row r="218" spans="1:3" ht="12.75">
      <c r="A218" s="16" t="s">
        <v>366</v>
      </c>
      <c r="B218" s="20">
        <v>11</v>
      </c>
      <c r="C218" s="12"/>
    </row>
    <row r="219" spans="1:3" ht="38.25">
      <c r="A219" s="24" t="s">
        <v>336</v>
      </c>
      <c r="B219" s="20">
        <v>10</v>
      </c>
      <c r="C219" s="52" t="s">
        <v>580</v>
      </c>
    </row>
    <row r="220" spans="1:3" ht="25.5" customHeight="1">
      <c r="A220" s="39" t="s">
        <v>605</v>
      </c>
      <c r="B220" s="20">
        <v>8</v>
      </c>
      <c r="C220" s="52"/>
    </row>
    <row r="221" spans="1:3" ht="25.5" customHeight="1">
      <c r="A221" s="30" t="s">
        <v>448</v>
      </c>
      <c r="B221" s="17">
        <v>10</v>
      </c>
      <c r="C221" s="12" t="s">
        <v>575</v>
      </c>
    </row>
    <row r="222" spans="1:3" ht="12.75">
      <c r="A222" s="19" t="s">
        <v>203</v>
      </c>
      <c r="B222" s="28">
        <v>9</v>
      </c>
      <c r="C222" s="45" t="s">
        <v>141</v>
      </c>
    </row>
    <row r="223" spans="1:3" ht="12.75">
      <c r="A223" s="16" t="s">
        <v>290</v>
      </c>
      <c r="B223" s="17">
        <v>7</v>
      </c>
      <c r="C223" s="45" t="s">
        <v>489</v>
      </c>
    </row>
    <row r="224" spans="1:3" ht="12.75">
      <c r="A224" s="19" t="s">
        <v>340</v>
      </c>
      <c r="B224" s="17">
        <v>7</v>
      </c>
      <c r="C224" s="12" t="s">
        <v>582</v>
      </c>
    </row>
    <row r="225" spans="1:3" ht="12.75">
      <c r="A225" s="19" t="s">
        <v>264</v>
      </c>
      <c r="B225" s="17">
        <v>7</v>
      </c>
      <c r="C225" s="12" t="s">
        <v>50</v>
      </c>
    </row>
    <row r="226" spans="1:3" ht="12.75">
      <c r="A226" s="14" t="s">
        <v>337</v>
      </c>
      <c r="B226" s="17">
        <v>9</v>
      </c>
      <c r="C226" s="12" t="s">
        <v>573</v>
      </c>
    </row>
    <row r="228" spans="1:2" ht="12.75">
      <c r="A228" s="19" t="s">
        <v>500</v>
      </c>
      <c r="B228" s="17">
        <v>6</v>
      </c>
    </row>
    <row r="229" spans="1:2" ht="12.75">
      <c r="A229" s="19" t="s">
        <v>498</v>
      </c>
      <c r="B229" s="17">
        <v>7</v>
      </c>
    </row>
    <row r="230" ht="12.75">
      <c r="B230" s="17">
        <v>8</v>
      </c>
    </row>
    <row r="231" spans="2:3" ht="12.75">
      <c r="B231" s="17">
        <v>9</v>
      </c>
      <c r="C231" s="37" t="s">
        <v>499</v>
      </c>
    </row>
    <row r="232" spans="2:3" ht="12.75">
      <c r="B232" s="17">
        <v>10</v>
      </c>
      <c r="C232" s="37" t="s">
        <v>501</v>
      </c>
    </row>
    <row r="233" spans="2:3" ht="12.75">
      <c r="B233" s="17">
        <v>11</v>
      </c>
      <c r="C233" s="37" t="s">
        <v>502</v>
      </c>
    </row>
    <row r="234" ht="12.75">
      <c r="B234" s="17">
        <v>12</v>
      </c>
    </row>
    <row r="236" spans="1:3" ht="12.75">
      <c r="A236" s="19" t="s">
        <v>495</v>
      </c>
      <c r="B236" s="17">
        <v>6</v>
      </c>
      <c r="C236" s="12"/>
    </row>
    <row r="237" spans="2:3" ht="12.75">
      <c r="B237" s="17">
        <v>7</v>
      </c>
      <c r="C237" s="12"/>
    </row>
    <row r="238" spans="2:3" ht="12.75">
      <c r="B238" s="17">
        <v>8</v>
      </c>
      <c r="C238" s="12" t="s">
        <v>496</v>
      </c>
    </row>
    <row r="239" spans="2:3" ht="38.25" customHeight="1">
      <c r="B239" s="17">
        <v>9</v>
      </c>
      <c r="C239" s="12" t="s">
        <v>170</v>
      </c>
    </row>
    <row r="240" spans="2:3" ht="38.25" customHeight="1">
      <c r="B240" s="17">
        <v>10</v>
      </c>
      <c r="C240" s="12" t="s">
        <v>510</v>
      </c>
    </row>
    <row r="241" spans="2:3" ht="12.75">
      <c r="B241" s="17">
        <v>11</v>
      </c>
      <c r="C241" s="12" t="s">
        <v>168</v>
      </c>
    </row>
    <row r="242" spans="2:3" ht="12.75">
      <c r="B242" s="17">
        <v>12</v>
      </c>
      <c r="C242" s="12"/>
    </row>
    <row r="243" ht="12.75">
      <c r="B243" s="17"/>
    </row>
    <row r="244" spans="1:3" ht="12.75">
      <c r="A244" t="s">
        <v>497</v>
      </c>
      <c r="B244" s="17">
        <v>6</v>
      </c>
      <c r="C244" s="12"/>
    </row>
    <row r="245" spans="2:3" ht="12.75">
      <c r="B245" s="17">
        <v>7</v>
      </c>
      <c r="C245" s="12"/>
    </row>
    <row r="246" spans="2:3" ht="12.75">
      <c r="B246" s="17">
        <v>8</v>
      </c>
      <c r="C246" s="12" t="s">
        <v>171</v>
      </c>
    </row>
    <row r="247" spans="2:3" ht="25.5">
      <c r="B247" s="17">
        <v>9</v>
      </c>
      <c r="C247" s="12" t="s">
        <v>520</v>
      </c>
    </row>
    <row r="248" spans="2:3" ht="12.75">
      <c r="B248" s="17">
        <v>10</v>
      </c>
      <c r="C248" s="12" t="s">
        <v>511</v>
      </c>
    </row>
    <row r="249" spans="2:3" ht="12.75">
      <c r="B249" s="17">
        <v>11</v>
      </c>
      <c r="C249" s="12"/>
    </row>
    <row r="250" spans="2:3" ht="12.75">
      <c r="B250" s="17">
        <v>12</v>
      </c>
      <c r="C250" s="12"/>
    </row>
  </sheetData>
  <sheetProtection/>
  <printOptions gridLines="1"/>
  <pageMargins left="0.5" right="0.5" top="0.5" bottom="0.5" header="0.5" footer="0.5"/>
  <pageSetup orientation="landscape" r:id="rId3"/>
  <legacyDrawing r:id="rId2"/>
</worksheet>
</file>

<file path=xl/worksheets/sheet3.xml><?xml version="1.0" encoding="utf-8"?>
<worksheet xmlns="http://schemas.openxmlformats.org/spreadsheetml/2006/main" xmlns:r="http://schemas.openxmlformats.org/officeDocument/2006/relationships">
  <sheetPr codeName="Sheet2"/>
  <dimension ref="A1:B8"/>
  <sheetViews>
    <sheetView zoomScalePageLayoutView="0" workbookViewId="0" topLeftCell="A1">
      <selection activeCell="B35" sqref="B35"/>
    </sheetView>
  </sheetViews>
  <sheetFormatPr defaultColWidth="9.140625" defaultRowHeight="12.75"/>
  <cols>
    <col min="1" max="1" width="5.7109375" style="0" customWidth="1"/>
    <col min="2" max="2" width="84.8515625" style="0" bestFit="1" customWidth="1"/>
  </cols>
  <sheetData>
    <row r="1" ht="12.75">
      <c r="A1" t="s">
        <v>194</v>
      </c>
    </row>
    <row r="2" spans="1:2" ht="12.75">
      <c r="A2">
        <v>1</v>
      </c>
      <c r="B2" t="s">
        <v>180</v>
      </c>
    </row>
    <row r="3" ht="12.75">
      <c r="B3" t="s">
        <v>181</v>
      </c>
    </row>
    <row r="4" spans="1:2" ht="12.75">
      <c r="A4">
        <v>2</v>
      </c>
      <c r="B4" t="s">
        <v>195</v>
      </c>
    </row>
    <row r="5" ht="12.75">
      <c r="B5" t="s">
        <v>182</v>
      </c>
    </row>
    <row r="6" spans="1:2" ht="12.75">
      <c r="A6">
        <v>3</v>
      </c>
      <c r="B6" s="25" t="s">
        <v>196</v>
      </c>
    </row>
    <row r="7" ht="12.75">
      <c r="B7" t="s">
        <v>183</v>
      </c>
    </row>
    <row r="8" spans="1:2" ht="12.75">
      <c r="A8">
        <v>4</v>
      </c>
      <c r="B8" s="37" t="s">
        <v>39</v>
      </c>
    </row>
  </sheetData>
  <sheetProtection/>
  <hyperlinks>
    <hyperlink ref="B6" r:id="rId1" display="http://web.cn.edu/kwheeler/lit_terms_B.html "/>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sheetPr codeName="Sheet3"/>
  <dimension ref="A1:B234"/>
  <sheetViews>
    <sheetView zoomScalePageLayoutView="0" workbookViewId="0" topLeftCell="A1">
      <pane ySplit="5" topLeftCell="A6" activePane="bottomLeft" state="frozen"/>
      <selection pane="topLeft" activeCell="A1" sqref="A1"/>
      <selection pane="bottomLeft" activeCell="A3" sqref="A3"/>
    </sheetView>
  </sheetViews>
  <sheetFormatPr defaultColWidth="9.140625" defaultRowHeight="12.75"/>
  <cols>
    <col min="1" max="1" width="29.421875" style="0" customWidth="1"/>
    <col min="2" max="2" width="6.8515625" style="12" customWidth="1"/>
    <col min="3" max="3" width="3.00390625" style="0" customWidth="1"/>
    <col min="4" max="5" width="2.00390625" style="0" customWidth="1"/>
    <col min="6" max="8" width="3.00390625" style="0" bestFit="1" customWidth="1"/>
    <col min="9" max="10" width="6.57421875" style="0" bestFit="1" customWidth="1"/>
  </cols>
  <sheetData>
    <row r="1" ht="12.75">
      <c r="A1" t="s">
        <v>62</v>
      </c>
    </row>
    <row r="2" spans="1:2" ht="12.75">
      <c r="A2" s="10" t="s">
        <v>285</v>
      </c>
      <c r="B2" s="13" t="s">
        <v>487</v>
      </c>
    </row>
    <row r="4" spans="1:2" ht="12.75">
      <c r="A4" s="6" t="s">
        <v>456</v>
      </c>
      <c r="B4" s="46" t="s">
        <v>401</v>
      </c>
    </row>
    <row r="5" spans="1:2" ht="12.75">
      <c r="A5" s="6" t="s">
        <v>211</v>
      </c>
      <c r="B5" s="47">
        <v>6</v>
      </c>
    </row>
    <row r="6" spans="1:2" ht="12.75">
      <c r="A6" s="7" t="s">
        <v>298</v>
      </c>
      <c r="B6" s="48">
        <v>1</v>
      </c>
    </row>
    <row r="7" spans="1:2" ht="12.75">
      <c r="A7" s="9" t="s">
        <v>292</v>
      </c>
      <c r="B7" s="49">
        <v>1</v>
      </c>
    </row>
    <row r="8" spans="1:2" ht="12.75">
      <c r="A8" s="9" t="s">
        <v>344</v>
      </c>
      <c r="B8" s="49">
        <v>1</v>
      </c>
    </row>
    <row r="9" spans="1:2" ht="12.75">
      <c r="A9" s="9" t="s">
        <v>343</v>
      </c>
      <c r="B9" s="49">
        <v>1</v>
      </c>
    </row>
    <row r="10" spans="1:2" ht="12.75">
      <c r="A10" s="9" t="s">
        <v>219</v>
      </c>
      <c r="B10" s="49">
        <v>1</v>
      </c>
    </row>
    <row r="11" spans="1:2" ht="12.75">
      <c r="A11" s="9" t="s">
        <v>231</v>
      </c>
      <c r="B11" s="49">
        <v>1</v>
      </c>
    </row>
    <row r="12" spans="1:2" ht="12.75">
      <c r="A12" s="9" t="s">
        <v>252</v>
      </c>
      <c r="B12" s="49">
        <v>1</v>
      </c>
    </row>
    <row r="13" spans="1:2" ht="12.75">
      <c r="A13" s="9" t="s">
        <v>253</v>
      </c>
      <c r="B13" s="49">
        <v>1</v>
      </c>
    </row>
    <row r="14" spans="1:2" ht="12.75">
      <c r="A14" s="9" t="s">
        <v>186</v>
      </c>
      <c r="B14" s="49">
        <v>1</v>
      </c>
    </row>
    <row r="15" spans="1:2" ht="12.75">
      <c r="A15" s="9" t="s">
        <v>284</v>
      </c>
      <c r="B15" s="49">
        <v>1</v>
      </c>
    </row>
    <row r="16" spans="1:2" ht="12.75">
      <c r="A16" s="9" t="s">
        <v>346</v>
      </c>
      <c r="B16" s="49">
        <v>1</v>
      </c>
    </row>
    <row r="17" spans="1:2" ht="12.75">
      <c r="A17" s="9" t="s">
        <v>417</v>
      </c>
      <c r="B17" s="49">
        <v>1</v>
      </c>
    </row>
    <row r="18" spans="1:2" ht="12.75">
      <c r="A18" s="9" t="s">
        <v>347</v>
      </c>
      <c r="B18" s="49">
        <v>1</v>
      </c>
    </row>
    <row r="19" spans="1:2" ht="12.75">
      <c r="A19" s="9" t="s">
        <v>285</v>
      </c>
      <c r="B19" s="49">
        <v>1</v>
      </c>
    </row>
    <row r="20" spans="1:2" ht="12.75">
      <c r="A20" s="9" t="s">
        <v>354</v>
      </c>
      <c r="B20" s="49">
        <v>1</v>
      </c>
    </row>
    <row r="21" spans="1:2" ht="12.75">
      <c r="A21" s="9" t="s">
        <v>210</v>
      </c>
      <c r="B21" s="49">
        <v>1</v>
      </c>
    </row>
    <row r="22" spans="1:2" ht="12.75">
      <c r="A22" s="9" t="s">
        <v>324</v>
      </c>
      <c r="B22" s="49">
        <v>1</v>
      </c>
    </row>
    <row r="23" spans="1:2" ht="12.75">
      <c r="A23" s="9" t="s">
        <v>278</v>
      </c>
      <c r="B23" s="49">
        <v>1</v>
      </c>
    </row>
    <row r="24" spans="1:2" ht="12.75">
      <c r="A24" s="9" t="s">
        <v>362</v>
      </c>
      <c r="B24" s="49">
        <v>1</v>
      </c>
    </row>
    <row r="25" spans="1:2" ht="12.75">
      <c r="A25" s="9" t="s">
        <v>352</v>
      </c>
      <c r="B25" s="49">
        <v>1</v>
      </c>
    </row>
    <row r="26" spans="1:2" ht="12.75">
      <c r="A26" s="9" t="s">
        <v>613</v>
      </c>
      <c r="B26" s="49">
        <v>1</v>
      </c>
    </row>
    <row r="27" spans="1:2" ht="12.75">
      <c r="A27" s="9" t="s">
        <v>348</v>
      </c>
      <c r="B27" s="49">
        <v>1</v>
      </c>
    </row>
    <row r="28" spans="1:2" ht="12.75">
      <c r="A28" s="9" t="s">
        <v>349</v>
      </c>
      <c r="B28" s="49">
        <v>1</v>
      </c>
    </row>
    <row r="29" spans="1:2" ht="12.75">
      <c r="A29" s="9" t="s">
        <v>286</v>
      </c>
      <c r="B29" s="49">
        <v>1</v>
      </c>
    </row>
    <row r="30" spans="1:2" ht="12.75">
      <c r="A30" s="9" t="s">
        <v>614</v>
      </c>
      <c r="B30" s="49">
        <v>1</v>
      </c>
    </row>
    <row r="31" spans="1:2" ht="12.75">
      <c r="A31" s="9" t="s">
        <v>280</v>
      </c>
      <c r="B31" s="49">
        <v>1</v>
      </c>
    </row>
    <row r="32" spans="1:2" ht="12.75">
      <c r="A32" s="9" t="s">
        <v>350</v>
      </c>
      <c r="B32" s="49">
        <v>1</v>
      </c>
    </row>
    <row r="33" spans="1:2" ht="12.75">
      <c r="A33" s="9" t="s">
        <v>422</v>
      </c>
      <c r="B33" s="49">
        <v>1</v>
      </c>
    </row>
    <row r="34" spans="1:2" ht="12.75">
      <c r="A34" s="9" t="s">
        <v>421</v>
      </c>
      <c r="B34" s="49">
        <v>1</v>
      </c>
    </row>
    <row r="35" spans="1:2" ht="12.75">
      <c r="A35" s="9" t="s">
        <v>332</v>
      </c>
      <c r="B35" s="49">
        <v>1</v>
      </c>
    </row>
    <row r="36" spans="1:2" ht="12.75">
      <c r="A36" s="9" t="s">
        <v>621</v>
      </c>
      <c r="B36" s="49">
        <v>1</v>
      </c>
    </row>
    <row r="37" spans="1:2" ht="12.75">
      <c r="A37" s="9" t="s">
        <v>372</v>
      </c>
      <c r="B37" s="49">
        <v>1</v>
      </c>
    </row>
    <row r="38" spans="1:2" ht="12.75">
      <c r="A38" s="9" t="s">
        <v>351</v>
      </c>
      <c r="B38" s="49">
        <v>1</v>
      </c>
    </row>
    <row r="39" spans="1:2" ht="12.75">
      <c r="A39" s="9" t="s">
        <v>402</v>
      </c>
      <c r="B39" s="49">
        <v>1</v>
      </c>
    </row>
    <row r="40" spans="1:2" ht="12.75">
      <c r="A40" s="9" t="s">
        <v>281</v>
      </c>
      <c r="B40" s="49">
        <v>1</v>
      </c>
    </row>
    <row r="41" spans="1:2" ht="12.75">
      <c r="A41" s="9" t="s">
        <v>400</v>
      </c>
      <c r="B41" s="49">
        <v>1</v>
      </c>
    </row>
    <row r="42" spans="1:2" ht="12.75">
      <c r="A42" s="9" t="s">
        <v>625</v>
      </c>
      <c r="B42" s="49">
        <v>1</v>
      </c>
    </row>
    <row r="43" spans="1:2" ht="12.75">
      <c r="A43" s="9" t="s">
        <v>6</v>
      </c>
      <c r="B43" s="49">
        <v>1</v>
      </c>
    </row>
    <row r="44" spans="1:2" ht="12.75">
      <c r="A44" s="9" t="s">
        <v>282</v>
      </c>
      <c r="B44" s="49">
        <v>1</v>
      </c>
    </row>
    <row r="45" spans="1:2" ht="12.75">
      <c r="A45" s="9" t="s">
        <v>274</v>
      </c>
      <c r="B45" s="49">
        <v>1</v>
      </c>
    </row>
    <row r="46" spans="1:2" ht="12.75">
      <c r="A46" s="8" t="s">
        <v>457</v>
      </c>
      <c r="B46" s="50">
        <v>40</v>
      </c>
    </row>
    <row r="47" ht="12.75">
      <c r="B47"/>
    </row>
    <row r="48" ht="12.75">
      <c r="B48"/>
    </row>
    <row r="49" ht="12.75">
      <c r="B49"/>
    </row>
    <row r="50" ht="12.75">
      <c r="B50"/>
    </row>
    <row r="51" ht="12.75">
      <c r="B51"/>
    </row>
    <row r="52" ht="12.75">
      <c r="B52"/>
    </row>
    <row r="53" ht="12.75">
      <c r="B53"/>
    </row>
    <row r="54" ht="12.75">
      <c r="B54"/>
    </row>
    <row r="55" ht="12.75">
      <c r="B55"/>
    </row>
    <row r="56" ht="12.75">
      <c r="B56"/>
    </row>
    <row r="57" ht="12.75">
      <c r="B57"/>
    </row>
    <row r="58" ht="12.75">
      <c r="B58"/>
    </row>
    <row r="59" ht="12.75">
      <c r="B59"/>
    </row>
    <row r="60" ht="12.75">
      <c r="B60"/>
    </row>
    <row r="61" ht="12.75">
      <c r="B61"/>
    </row>
    <row r="62" ht="12.75">
      <c r="B62"/>
    </row>
    <row r="63" ht="12.75">
      <c r="B63"/>
    </row>
    <row r="64" ht="12.75">
      <c r="B64"/>
    </row>
    <row r="65" ht="12.75">
      <c r="B65"/>
    </row>
    <row r="66" ht="12.75">
      <c r="B66"/>
    </row>
    <row r="67" ht="12.75">
      <c r="B67"/>
    </row>
    <row r="68" ht="12.75">
      <c r="B68"/>
    </row>
    <row r="69" ht="12.75">
      <c r="B69"/>
    </row>
    <row r="70" ht="12.75">
      <c r="B70"/>
    </row>
    <row r="71" ht="12.75">
      <c r="B71"/>
    </row>
    <row r="72" ht="12.75">
      <c r="B72"/>
    </row>
    <row r="73" ht="12.75">
      <c r="B73"/>
    </row>
    <row r="74" ht="12.75">
      <c r="B74"/>
    </row>
    <row r="75" ht="12.75">
      <c r="B75"/>
    </row>
    <row r="76" ht="12.75">
      <c r="B76"/>
    </row>
    <row r="77" ht="12.75">
      <c r="B77"/>
    </row>
    <row r="78" ht="12.75">
      <c r="B78"/>
    </row>
    <row r="79" ht="12.75">
      <c r="B79"/>
    </row>
    <row r="80" ht="12.75">
      <c r="B80"/>
    </row>
    <row r="81" ht="12.75">
      <c r="B81"/>
    </row>
    <row r="82" ht="12.75">
      <c r="B82"/>
    </row>
    <row r="83" ht="12.75">
      <c r="B83"/>
    </row>
    <row r="84" ht="12.75">
      <c r="B84"/>
    </row>
    <row r="85" ht="12.75">
      <c r="B85"/>
    </row>
    <row r="86" ht="12.75">
      <c r="B86"/>
    </row>
    <row r="87" ht="12.75">
      <c r="B87"/>
    </row>
    <row r="88" ht="12.75">
      <c r="B88"/>
    </row>
    <row r="89" ht="12.75">
      <c r="B89"/>
    </row>
    <row r="90" ht="12.75">
      <c r="B90"/>
    </row>
    <row r="91" ht="12.75">
      <c r="B91"/>
    </row>
    <row r="92" ht="12.75">
      <c r="B92"/>
    </row>
    <row r="93" ht="12.75">
      <c r="B93"/>
    </row>
    <row r="94" ht="12.75">
      <c r="B94"/>
    </row>
    <row r="95" ht="12.75">
      <c r="B95"/>
    </row>
    <row r="96" ht="12.75">
      <c r="B96"/>
    </row>
    <row r="97" ht="12.75">
      <c r="B97"/>
    </row>
    <row r="98" ht="12.75">
      <c r="B98"/>
    </row>
    <row r="99" ht="12.75">
      <c r="B99"/>
    </row>
    <row r="100" ht="12.75">
      <c r="B100"/>
    </row>
    <row r="101" ht="12.75">
      <c r="B101"/>
    </row>
    <row r="102" ht="12.75">
      <c r="B102"/>
    </row>
    <row r="103" ht="12.75">
      <c r="B103"/>
    </row>
    <row r="104" ht="12.75">
      <c r="B104"/>
    </row>
    <row r="105" ht="12.75">
      <c r="B105"/>
    </row>
    <row r="106" ht="12.75">
      <c r="B106"/>
    </row>
    <row r="107" ht="12.75">
      <c r="B107"/>
    </row>
    <row r="108" ht="12.75">
      <c r="B108"/>
    </row>
    <row r="109" ht="12.75">
      <c r="B109"/>
    </row>
    <row r="110" ht="12.75">
      <c r="B110"/>
    </row>
    <row r="111" ht="12.75">
      <c r="B111"/>
    </row>
    <row r="112" ht="12.75">
      <c r="B112"/>
    </row>
    <row r="113" ht="12.75">
      <c r="B113"/>
    </row>
    <row r="114" ht="12.75">
      <c r="B114"/>
    </row>
    <row r="115" ht="12.75">
      <c r="B115"/>
    </row>
    <row r="116" ht="12.75">
      <c r="B116"/>
    </row>
    <row r="117" ht="12.75">
      <c r="B117"/>
    </row>
    <row r="118" ht="12.75">
      <c r="B118"/>
    </row>
    <row r="119" ht="12.75">
      <c r="B119"/>
    </row>
    <row r="120" ht="12.75">
      <c r="B120"/>
    </row>
    <row r="121" ht="12.75">
      <c r="B121"/>
    </row>
    <row r="122" ht="12.75">
      <c r="B122"/>
    </row>
    <row r="123" ht="12.75">
      <c r="B123"/>
    </row>
    <row r="124" ht="12.75">
      <c r="B124"/>
    </row>
    <row r="125" ht="12.75">
      <c r="B125"/>
    </row>
    <row r="126" ht="12.75">
      <c r="B126"/>
    </row>
    <row r="127" ht="12.75">
      <c r="B127"/>
    </row>
    <row r="128" ht="12.75">
      <c r="B128"/>
    </row>
    <row r="129" ht="12.75">
      <c r="B129"/>
    </row>
    <row r="130" ht="12.75">
      <c r="B130"/>
    </row>
    <row r="131" ht="12.75">
      <c r="B131"/>
    </row>
    <row r="132" ht="12.75">
      <c r="B132"/>
    </row>
    <row r="133" ht="12.75">
      <c r="B133"/>
    </row>
    <row r="134" ht="12.75">
      <c r="B134"/>
    </row>
    <row r="135" ht="12.75">
      <c r="B135"/>
    </row>
    <row r="136" ht="12.75">
      <c r="B136"/>
    </row>
    <row r="137" ht="12.75">
      <c r="B137"/>
    </row>
    <row r="138" ht="12.75">
      <c r="B138"/>
    </row>
    <row r="139" ht="12.75">
      <c r="B139"/>
    </row>
    <row r="140" ht="12.75">
      <c r="B140"/>
    </row>
    <row r="141" ht="12.75">
      <c r="B141"/>
    </row>
    <row r="142" ht="12.75">
      <c r="B142"/>
    </row>
    <row r="143" ht="12.75">
      <c r="B143"/>
    </row>
    <row r="144" ht="12.75">
      <c r="B144"/>
    </row>
    <row r="145" ht="12.75">
      <c r="B145"/>
    </row>
    <row r="146" ht="12.75">
      <c r="B146"/>
    </row>
    <row r="147" ht="12.75">
      <c r="B147"/>
    </row>
    <row r="148" ht="12.75">
      <c r="B148"/>
    </row>
    <row r="149" ht="12.75">
      <c r="B149"/>
    </row>
    <row r="150" ht="12.75">
      <c r="B150"/>
    </row>
    <row r="151" ht="12.75">
      <c r="B151"/>
    </row>
    <row r="152" ht="12.75">
      <c r="B152"/>
    </row>
    <row r="153" ht="12.75">
      <c r="B153"/>
    </row>
    <row r="154" ht="12.75">
      <c r="B154"/>
    </row>
    <row r="155" ht="12.75">
      <c r="B155"/>
    </row>
    <row r="156" ht="12.75">
      <c r="B156"/>
    </row>
    <row r="157" ht="12.75">
      <c r="B157"/>
    </row>
    <row r="158" ht="12.75">
      <c r="B158"/>
    </row>
    <row r="159" ht="12.75">
      <c r="B159"/>
    </row>
    <row r="160" ht="12.75">
      <c r="B160"/>
    </row>
    <row r="161" ht="12.75">
      <c r="B161"/>
    </row>
    <row r="162" ht="12.75">
      <c r="B162"/>
    </row>
    <row r="163" ht="12.75">
      <c r="B163"/>
    </row>
    <row r="164" ht="12.75">
      <c r="B164"/>
    </row>
    <row r="165" ht="12.75">
      <c r="B165"/>
    </row>
    <row r="166" ht="12.75">
      <c r="B166"/>
    </row>
    <row r="167" ht="12.75">
      <c r="B167"/>
    </row>
    <row r="168" ht="12.75">
      <c r="B168"/>
    </row>
    <row r="169" ht="12.75">
      <c r="B169"/>
    </row>
    <row r="170" ht="12.75">
      <c r="B170"/>
    </row>
    <row r="171" ht="12.75">
      <c r="B171"/>
    </row>
    <row r="172" ht="12.75">
      <c r="B172"/>
    </row>
    <row r="173" ht="12.75">
      <c r="B173"/>
    </row>
    <row r="174" ht="12.75">
      <c r="B174"/>
    </row>
    <row r="175" ht="12.75">
      <c r="B175"/>
    </row>
    <row r="176" ht="12.75">
      <c r="B176"/>
    </row>
    <row r="177" ht="12.75">
      <c r="B177"/>
    </row>
    <row r="178" ht="12.75">
      <c r="B178"/>
    </row>
    <row r="179" ht="12.75">
      <c r="B179"/>
    </row>
    <row r="180" ht="12.75">
      <c r="B180"/>
    </row>
    <row r="181" ht="12.75">
      <c r="B181"/>
    </row>
    <row r="182" ht="12.75">
      <c r="B182"/>
    </row>
    <row r="183" ht="12.75">
      <c r="B183"/>
    </row>
    <row r="184" ht="12.75">
      <c r="B184"/>
    </row>
    <row r="185" ht="12.75">
      <c r="B185"/>
    </row>
    <row r="186" ht="12.75">
      <c r="B186"/>
    </row>
    <row r="187" ht="12.75">
      <c r="B187"/>
    </row>
    <row r="188" ht="12.75">
      <c r="B188"/>
    </row>
    <row r="189" ht="12.75">
      <c r="B189"/>
    </row>
    <row r="190" ht="12.75">
      <c r="B190"/>
    </row>
    <row r="191" ht="12.75">
      <c r="B191"/>
    </row>
    <row r="192" ht="12.75">
      <c r="B192"/>
    </row>
    <row r="193" ht="12.75">
      <c r="B193"/>
    </row>
    <row r="194" ht="12.75">
      <c r="B194"/>
    </row>
    <row r="195" ht="12.75">
      <c r="B195"/>
    </row>
    <row r="196" ht="12.75">
      <c r="B196"/>
    </row>
    <row r="197" ht="12.75">
      <c r="B197"/>
    </row>
    <row r="198" ht="12.75">
      <c r="B198"/>
    </row>
    <row r="199" ht="12.75">
      <c r="B199"/>
    </row>
    <row r="200" ht="12.75">
      <c r="B200"/>
    </row>
    <row r="201" ht="12.75">
      <c r="B201"/>
    </row>
    <row r="202" ht="12.75">
      <c r="B202"/>
    </row>
    <row r="203" ht="12.75">
      <c r="B203"/>
    </row>
    <row r="204" ht="12.75">
      <c r="B204"/>
    </row>
    <row r="205" ht="12.75">
      <c r="B205"/>
    </row>
    <row r="206" ht="12.75">
      <c r="B206"/>
    </row>
    <row r="207" ht="12.75">
      <c r="B207"/>
    </row>
    <row r="208" ht="12.75">
      <c r="B208"/>
    </row>
    <row r="209" ht="12.75">
      <c r="B209"/>
    </row>
    <row r="210" ht="12.75">
      <c r="B210"/>
    </row>
    <row r="211" ht="12.75">
      <c r="B211"/>
    </row>
    <row r="212" ht="12.75">
      <c r="B212"/>
    </row>
    <row r="213" ht="12.75">
      <c r="B213"/>
    </row>
    <row r="214" ht="12.75">
      <c r="B214"/>
    </row>
    <row r="215" ht="12.75">
      <c r="B215"/>
    </row>
    <row r="216" ht="12.75">
      <c r="B216"/>
    </row>
    <row r="217" ht="12.75">
      <c r="B217"/>
    </row>
    <row r="218" ht="12.75">
      <c r="B218"/>
    </row>
    <row r="219" ht="12.75">
      <c r="B219"/>
    </row>
    <row r="220" ht="12.75">
      <c r="B220"/>
    </row>
    <row r="221" ht="12.75">
      <c r="B221"/>
    </row>
    <row r="222" ht="12.75">
      <c r="B222"/>
    </row>
    <row r="223" ht="12.75">
      <c r="B223"/>
    </row>
    <row r="224" ht="12.75">
      <c r="B224"/>
    </row>
    <row r="225" ht="12.75">
      <c r="B225"/>
    </row>
    <row r="226" ht="12.75">
      <c r="B226"/>
    </row>
    <row r="227" ht="12.75">
      <c r="B227"/>
    </row>
    <row r="228" ht="12.75">
      <c r="B228"/>
    </row>
    <row r="229" ht="12.75">
      <c r="B229"/>
    </row>
    <row r="230" ht="12.75">
      <c r="B230"/>
    </row>
    <row r="231" ht="12.75">
      <c r="B231"/>
    </row>
    <row r="232" ht="12.75">
      <c r="B232"/>
    </row>
    <row r="233" ht="12.75">
      <c r="B233"/>
    </row>
    <row r="234" ht="12.75">
      <c r="B234"/>
    </row>
  </sheetData>
  <sheetProtection/>
  <printOptions gridLines="1"/>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Everett Public Schools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Hunter, Ruth</dc:creator>
  <cp:keywords/>
  <dc:description/>
  <cp:lastModifiedBy>Hunter, Ruth</cp:lastModifiedBy>
  <cp:lastPrinted>2011-08-10T19:49:01Z</cp:lastPrinted>
  <dcterms:created xsi:type="dcterms:W3CDTF">2010-08-28T17:09:38Z</dcterms:created>
  <dcterms:modified xsi:type="dcterms:W3CDTF">2013-09-11T22:10:37Z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